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Гульмира\Desktop\РЕГИОНАЛЬНЫЙ ЭТАП 2020-2021\итог списки\итог списки\"/>
    </mc:Choice>
  </mc:AlternateContent>
  <bookViews>
    <workbookView xWindow="0" yWindow="0" windowWidth="24720" windowHeight="12360" tabRatio="974"/>
  </bookViews>
  <sheets>
    <sheet name="биология" sheetId="42" r:id="rId1"/>
    <sheet name="Лист2" sheetId="2" state="hidden" r:id="rId2"/>
  </sheets>
  <definedNames>
    <definedName name="Агульский_район" localSheetId="0">биология!$K$2:$K$16</definedName>
    <definedName name="Агульский_район">#REF!</definedName>
    <definedName name="Акушинский_район" localSheetId="0">биология!$L$2:$L$47</definedName>
    <definedName name="Акушинский_район">#REF!</definedName>
    <definedName name="Ахвахский_район" localSheetId="0">биология!$M$2:$M$17</definedName>
    <definedName name="Ахвахский_район">#REF!</definedName>
    <definedName name="Ахтынский_район" localSheetId="0">биология!$N$2:$N$20</definedName>
    <definedName name="Ахтынский_район">#REF!</definedName>
    <definedName name="Бабаюртовский_район" localSheetId="0">биология!$O$2:$O$22</definedName>
    <definedName name="Бабаюртовский_район">#REF!</definedName>
    <definedName name="Бежтинский_участок" localSheetId="0">биология!$P$2:$P$9</definedName>
    <definedName name="Бежтинский_участок">#REF!</definedName>
    <definedName name="Ботлихский_район" localSheetId="0">биология!$Q$2:$Q$37</definedName>
    <definedName name="Ботлихский_район">#REF!</definedName>
    <definedName name="Буйнакск" localSheetId="0">биология!$R$2:$R$13</definedName>
    <definedName name="Буйнакск">#REF!</definedName>
    <definedName name="Буйнакский_район" localSheetId="0">биология!$S$2:$S$39</definedName>
    <definedName name="Буйнакский_район">#REF!</definedName>
    <definedName name="ГБОУ_РД__Республиканский_центр_образования" localSheetId="0">биология!$BN$2</definedName>
    <definedName name="ГБОУ_РД__Республиканский_центр_образования">#REF!</definedName>
    <definedName name="ГБОУ_РД__РЛИ__ЦОД__ОЦ__Развитие" localSheetId="0">биология!$BM$2</definedName>
    <definedName name="ГБОУ_РД__РЛИ__ЦОД__ОЦ__Развитие">#REF!</definedName>
    <definedName name="ГБОУ_РД__РМЛИ_ДОД" localSheetId="0">биология!$BL$2</definedName>
    <definedName name="ГБОУ_РД__РМЛИ_ДОД">#REF!</definedName>
    <definedName name="ГБОУ_РД_Республиканский_центр_образования" localSheetId="0">биология!$BN$2</definedName>
    <definedName name="ГБОУ_РД_Республиканский_центр_образования">#REF!</definedName>
    <definedName name="ГБОУ_РД_РЛИ_ЦОД" localSheetId="0">биология!$BM$2</definedName>
    <definedName name="ГБОУ_РД_РЛИ_ЦОД">#REF!</definedName>
    <definedName name="ГБОУ_РД_РМЛИ_ДОД" localSheetId="0">биология!$BL$2</definedName>
    <definedName name="ГБОУ_РД_РМЛИ_ДОД">#REF!</definedName>
    <definedName name="Гергебельский_район" localSheetId="0">биология!$T$2:$T$12</definedName>
    <definedName name="Гергебельский_район">#REF!</definedName>
    <definedName name="ГКУ_РД__ЦОДОУ_ЗОЖ" localSheetId="0">биология!$BK$2</definedName>
    <definedName name="ГКУ_РД__ЦОДОУ_ЗОЖ">#REF!</definedName>
    <definedName name="ГКУ_РД_ЦОДОУ_ЗОЖ" localSheetId="0">биология!$BK$2:$BK$87</definedName>
    <definedName name="ГКУ_РД_ЦОДОУ_ЗОЖ">#REF!</definedName>
    <definedName name="Гумбетовский_район" localSheetId="0">биология!$U$2:$U$17</definedName>
    <definedName name="Гумбетовский_район">#REF!</definedName>
    <definedName name="Гунибский_район" localSheetId="0">биология!$V$2:$V$27</definedName>
    <definedName name="Гунибский_район">#REF!</definedName>
    <definedName name="Дагестанские_Огни" localSheetId="0">биология!$W$2:$W$10</definedName>
    <definedName name="Дагестанские_Огни">#REF!</definedName>
    <definedName name="Дахадаевский_район" localSheetId="0">биология!$X$2:$X$47</definedName>
    <definedName name="Дахадаевский_район">#REF!</definedName>
    <definedName name="Дербент" localSheetId="0">биология!$Y$2:$Y$32</definedName>
    <definedName name="Дербент">#REF!</definedName>
    <definedName name="Дербентский_район" localSheetId="0">биология!$Z$2:$Z$50</definedName>
    <definedName name="Дербентский_район">#REF!</definedName>
    <definedName name="Докузпаринский_район" localSheetId="0">биология!$AA$2:$AA$12</definedName>
    <definedName name="Докузпаринский_район">#REF!</definedName>
    <definedName name="Избербаш" localSheetId="0">биология!$AB$2:$AB$12</definedName>
    <definedName name="Избербаш">#REF!</definedName>
    <definedName name="Казбековский_район" localSheetId="0">биология!$AC$2:$AC$16</definedName>
    <definedName name="Казбековский_район">#REF!</definedName>
    <definedName name="Кайтагский_район" localSheetId="0">биология!$AD$2:$AD$37</definedName>
    <definedName name="Кайтагский_район">#REF!</definedName>
    <definedName name="Карабудахкентский_район" localSheetId="0">биология!$AE$2:$AE$29</definedName>
    <definedName name="Карабудахкентский_район">#REF!</definedName>
    <definedName name="Каспийск" localSheetId="0">биология!$AF$2:$AF$19</definedName>
    <definedName name="Каспийск">#REF!</definedName>
    <definedName name="Каякентский_район" localSheetId="0">биология!$AG$2:$AG$21</definedName>
    <definedName name="Каякентский_район">#REF!</definedName>
    <definedName name="Кизилюрт" localSheetId="0">биология!$AH$2:$AH$9</definedName>
    <definedName name="Кизилюрт">#REF!</definedName>
    <definedName name="Кизилюртовский_район" localSheetId="0">биология!$AI$2:$AI$25</definedName>
    <definedName name="Кизилюртовский_район">#REF!</definedName>
    <definedName name="Кизляр" localSheetId="0">биология!$AJ$2:$AJ$13</definedName>
    <definedName name="Кизляр">#REF!</definedName>
    <definedName name="Кизлярский_район" localSheetId="0">биология!$AK$2:$AK$46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биология!$AL$2:$AL$13</definedName>
    <definedName name="Кулинский_район">#REF!</definedName>
    <definedName name="Кумторкалинский_район" localSheetId="0">биология!$AM$2:$AM$9</definedName>
    <definedName name="Кумторкалинский_район">#REF!</definedName>
    <definedName name="Курахский_район" localSheetId="0">биология!$AN$2:$AN$18</definedName>
    <definedName name="Курахский_район">#REF!</definedName>
    <definedName name="Лакский_район" localSheetId="0">биология!$AO$2:$AO$17</definedName>
    <definedName name="Лакский_район">#REF!</definedName>
    <definedName name="Левашинский_район" localSheetId="0">биология!$AP$2:$AP$44</definedName>
    <definedName name="Левашинский_район">#REF!</definedName>
    <definedName name="Магарамкентский_район" localSheetId="0">биология!$AQ$2:$AQ$32</definedName>
    <definedName name="Магарамкентский_район">#REF!</definedName>
    <definedName name="Махачкала" localSheetId="0">биология!$AR$2:$AR$87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биология!$AS$2:$AS$24</definedName>
    <definedName name="Новолакский_район">#REF!</definedName>
    <definedName name="Ногайский_район" localSheetId="0">биология!$AT$2:$AT$17</definedName>
    <definedName name="Ногайский_район">#REF!</definedName>
    <definedName name="Предметы">Лист2!$A$11:$A$36</definedName>
    <definedName name="Рутульский_район" localSheetId="0">биология!$AU$2:$AU$30</definedName>
    <definedName name="Рутульский_район">#REF!</definedName>
    <definedName name="Сергокалинский_район" localSheetId="0">биология!$AV$2:$AV$23</definedName>
    <definedName name="Сергокалинский_район">#REF!</definedName>
    <definedName name="Статус">Лист2!$C$1:$C$3</definedName>
    <definedName name="Сулейман_Стальский_район" localSheetId="0">биология!$AW$2:$AW$35</definedName>
    <definedName name="Сулейман_Стальский_район">#REF!</definedName>
    <definedName name="Табасаранский_район" localSheetId="0">биология!$AX$2:$AX$58</definedName>
    <definedName name="Табасаранский_район">#REF!</definedName>
    <definedName name="Тарумовский_район" localSheetId="0">биология!$AY$2:$AY$18</definedName>
    <definedName name="Тарумовский_район">#REF!</definedName>
    <definedName name="Тляратинский_район" localSheetId="0">биология!$AZ$2:$AZ$28</definedName>
    <definedName name="Тляратинский_район">#REF!</definedName>
    <definedName name="Унцукульский_район" localSheetId="0">биология!$BA$2:$BA$16</definedName>
    <definedName name="Унцукульский_район">#REF!</definedName>
    <definedName name="Хасавюрт" localSheetId="0">биология!$BB$2:$BB$25</definedName>
    <definedName name="Хасавюрт">#REF!</definedName>
    <definedName name="Хасавюртовский_район" localSheetId="0">биология!$BC$2:$BC$55</definedName>
    <definedName name="Хасавюртовский_район">#REF!</definedName>
    <definedName name="Хивский_район" localSheetId="0">биология!$BD$2:$BD$32</definedName>
    <definedName name="Хивский_район">#REF!</definedName>
    <definedName name="Хунзахский_район" localSheetId="0">биология!$BE$2:$BE$42</definedName>
    <definedName name="Хунзахский_район">#REF!</definedName>
    <definedName name="Цумадинский_район" localSheetId="0">биология!$BF$2:$BF$23</definedName>
    <definedName name="Цумадинский_район">#REF!</definedName>
    <definedName name="Цунтинский_район" localSheetId="0">биология!$BG$2:$BG$22</definedName>
    <definedName name="Цунтинский_район">#REF!</definedName>
    <definedName name="Чародинский_район" localSheetId="0">биология!$BH$2:$BH$15</definedName>
    <definedName name="Чародинский_район">#REF!</definedName>
    <definedName name="Шамильский_район" localSheetId="0">биология!$BI$2:$BI$30</definedName>
    <definedName name="Шамильский_район">#REF!</definedName>
    <definedName name="Южносухокумс" localSheetId="0">биология!$BJ$2:$BJ$5</definedName>
    <definedName name="Южносухокумс">#REF!</definedName>
    <definedName name="Южносухокумск" localSheetId="0">биология!$BJ$2:$BJ$5</definedName>
    <definedName name="Южносухокумск">#REF!</definedName>
  </definedNames>
  <calcPr calcId="162913"/>
</workbook>
</file>

<file path=xl/sharedStrings.xml><?xml version="1.0" encoding="utf-8"?>
<sst xmlns="http://schemas.openxmlformats.org/spreadsheetml/2006/main" count="2054" uniqueCount="1580">
  <si>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</si>
  <si>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</si>
  <si>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</si>
  <si>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</si>
  <si>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</si>
  <si>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</si>
  <si>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</si>
  <si>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</si>
  <si>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</si>
  <si>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</si>
  <si>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</si>
  <si>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</si>
  <si>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</si>
  <si>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</si>
  <si>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</si>
  <si>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</si>
  <si>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</si>
  <si>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</si>
  <si>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</si>
  <si>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</si>
  <si>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</si>
  <si>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</si>
  <si>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</si>
  <si>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</si>
  <si>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</si>
  <si>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</si>
  <si>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</si>
  <si>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</si>
  <si>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</si>
  <si>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</si>
  <si>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</si>
  <si>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</si>
  <si>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</si>
  <si>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</si>
  <si>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</si>
  <si>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</si>
  <si>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</si>
  <si>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</si>
  <si>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</si>
  <si>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</si>
  <si>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</si>
  <si>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</si>
  <si>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</si>
  <si>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</si>
  <si>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</si>
  <si>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</si>
  <si>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</si>
  <si>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</si>
  <si>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</si>
  <si>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</si>
  <si>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</si>
  <si>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</si>
  <si>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</si>
  <si>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</si>
  <si>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</si>
  <si>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</si>
  <si>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</si>
  <si>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</si>
  <si>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</si>
  <si>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</si>
  <si>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</si>
  <si>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</si>
  <si>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</si>
  <si>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</si>
  <si>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</si>
  <si>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</si>
  <si>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</si>
  <si>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</si>
  <si>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</si>
  <si>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</si>
  <si>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</si>
  <si>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</si>
  <si>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</si>
  <si>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</si>
  <si>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</si>
  <si>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</si>
  <si>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</si>
  <si>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</si>
  <si>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</si>
  <si>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</si>
  <si>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</si>
  <si>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</si>
  <si>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</si>
  <si>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</si>
  <si>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</si>
  <si>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</si>
  <si>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</si>
  <si>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</si>
  <si>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</si>
  <si>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</si>
  <si>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</si>
  <si>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</si>
  <si>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</si>
  <si>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</si>
  <si>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</si>
  <si>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</si>
  <si>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</si>
  <si>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</si>
  <si>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</si>
  <si>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</si>
  <si>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</si>
  <si>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</si>
  <si>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</si>
  <si>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</si>
  <si>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</si>
  <si>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</si>
  <si>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</si>
  <si>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</si>
  <si>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</si>
  <si>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</si>
  <si>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</si>
  <si>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</si>
  <si>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</si>
  <si>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</si>
  <si>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</si>
  <si>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</si>
  <si>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</si>
  <si>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</si>
  <si>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</si>
  <si>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</si>
  <si>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</si>
  <si>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</si>
  <si>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</si>
  <si>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</si>
  <si>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</si>
  <si>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</si>
  <si>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</si>
  <si>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</si>
  <si>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</si>
  <si>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</si>
  <si>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</si>
  <si>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</si>
  <si>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</si>
  <si>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</si>
  <si>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</si>
  <si>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</si>
  <si>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</si>
  <si>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</si>
  <si>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</si>
  <si>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</si>
  <si>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</si>
  <si>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</si>
  <si>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</si>
  <si>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</si>
  <si>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</si>
  <si>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</si>
  <si>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</si>
  <si>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</si>
  <si>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</si>
  <si>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</si>
  <si>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</si>
  <si>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</si>
  <si>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</si>
  <si>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</si>
  <si>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</si>
  <si>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</si>
  <si>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</si>
  <si>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</si>
  <si>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</si>
  <si>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</si>
  <si>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</si>
  <si>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</si>
  <si>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</si>
  <si>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</si>
  <si>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</si>
  <si>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</si>
  <si>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</si>
  <si>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</si>
  <si>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</si>
  <si>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</si>
  <si>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</si>
  <si>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</si>
  <si>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</si>
  <si>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</si>
  <si>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</si>
  <si>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</si>
  <si>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</si>
  <si>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</si>
  <si>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</si>
  <si>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</si>
  <si>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</si>
  <si>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</si>
  <si>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</si>
  <si>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</si>
  <si>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</si>
  <si>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</si>
  <si>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</si>
  <si>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</si>
  <si>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</si>
  <si>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</si>
  <si>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</si>
  <si>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</si>
  <si>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</si>
  <si>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</si>
  <si>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</si>
  <si>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</si>
  <si>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</si>
  <si>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</si>
  <si>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</si>
  <si>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</si>
  <si>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</si>
  <si>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</si>
  <si>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</si>
  <si>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</si>
  <si>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</si>
  <si>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</si>
  <si>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</si>
  <si>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</si>
  <si>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</si>
  <si>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</si>
  <si>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</si>
  <si>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</si>
  <si>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</si>
  <si>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</si>
  <si>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</si>
  <si>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</si>
  <si>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</si>
  <si>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</si>
  <si>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</si>
  <si>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</si>
  <si>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</si>
  <si>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</si>
  <si>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</si>
  <si>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</si>
  <si>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</si>
  <si>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</si>
  <si>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</si>
  <si>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</si>
  <si>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</si>
  <si>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</si>
  <si>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</si>
  <si>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</si>
  <si>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</si>
  <si>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</si>
  <si>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</si>
  <si>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</si>
  <si>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</si>
  <si>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</si>
  <si>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</si>
  <si>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</si>
  <si>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</si>
  <si>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</si>
  <si>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</si>
  <si>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</si>
  <si>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</si>
  <si>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</si>
  <si>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</si>
  <si>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</si>
  <si>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</si>
  <si>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</si>
  <si>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</si>
  <si>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</si>
  <si>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</si>
  <si>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</si>
  <si>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</si>
  <si>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</si>
  <si>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</si>
  <si>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</si>
  <si>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</si>
  <si>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</si>
  <si>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</si>
  <si>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</si>
  <si>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</si>
  <si>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</si>
  <si>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</si>
  <si>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</si>
  <si>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</si>
  <si>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</si>
  <si>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</si>
  <si>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</si>
  <si>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</si>
  <si>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</si>
  <si>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</si>
  <si>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</si>
  <si>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</si>
  <si>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</si>
  <si>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</si>
  <si>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</si>
  <si>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</si>
  <si>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</si>
  <si>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</si>
  <si>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</si>
  <si>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</si>
  <si>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</si>
  <si>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</si>
  <si>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</si>
  <si>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</si>
  <si>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</si>
  <si>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</si>
  <si>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</si>
  <si>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</si>
  <si>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</si>
  <si>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</si>
  <si>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</si>
  <si>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</si>
  <si>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</si>
  <si>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</si>
  <si>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</si>
  <si>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</si>
  <si>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</si>
  <si>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</si>
  <si>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</si>
  <si>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</si>
  <si>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</si>
  <si>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</si>
  <si>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</si>
  <si>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</si>
  <si>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</si>
  <si>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</si>
  <si>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</si>
  <si>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</si>
  <si>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</si>
  <si>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</si>
  <si>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</si>
  <si>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</si>
  <si>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</si>
  <si>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</si>
  <si>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</si>
  <si>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</si>
  <si>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</si>
  <si>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</si>
  <si>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</si>
  <si>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</si>
  <si>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</si>
  <si>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</si>
  <si>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</si>
  <si>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</si>
  <si>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</si>
  <si>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</si>
  <si>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</si>
  <si>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</si>
  <si>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</si>
  <si>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</si>
  <si>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</si>
  <si>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</si>
  <si>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</si>
  <si>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</si>
  <si>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</si>
  <si>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</si>
  <si>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</si>
  <si>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</si>
  <si>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</si>
  <si>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</si>
  <si>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</si>
  <si>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</si>
  <si>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</si>
  <si>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</si>
  <si>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</si>
  <si>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</si>
  <si>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</si>
  <si>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</si>
  <si>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</si>
  <si>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</si>
  <si>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</si>
  <si>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</si>
  <si>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</si>
  <si>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</si>
  <si>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</si>
  <si>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</si>
  <si>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</si>
  <si>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</si>
  <si>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</si>
  <si>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</si>
  <si>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</si>
  <si>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</si>
  <si>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</si>
  <si>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</si>
  <si>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</si>
  <si>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</si>
  <si>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</si>
  <si>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</si>
  <si>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</si>
  <si>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</si>
  <si>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</si>
  <si>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</si>
  <si>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</si>
  <si>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</si>
  <si>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</si>
  <si>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</si>
  <si>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</si>
  <si>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</si>
  <si>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</si>
  <si>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</si>
  <si>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</si>
  <si>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</si>
  <si>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</si>
  <si>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</si>
  <si>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</si>
  <si>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</si>
  <si>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</si>
  <si>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</si>
  <si>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</si>
  <si>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</si>
  <si>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</si>
  <si>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</si>
  <si>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</si>
  <si>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</si>
  <si>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</si>
  <si>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</si>
  <si>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</si>
  <si>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</si>
  <si>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</si>
  <si>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</si>
  <si>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</si>
  <si>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</si>
  <si>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</si>
  <si>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</si>
  <si>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</si>
  <si>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</si>
  <si>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</si>
  <si>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</si>
  <si>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</si>
  <si>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</si>
  <si>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</si>
  <si>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</si>
  <si>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</si>
  <si>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</si>
  <si>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</si>
  <si>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</si>
  <si>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</si>
  <si>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</si>
  <si>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</si>
  <si>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</si>
  <si>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</si>
  <si>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</si>
  <si>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</si>
  <si>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</si>
  <si>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</si>
  <si>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</si>
  <si>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</si>
  <si>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</si>
  <si>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</si>
  <si>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</si>
  <si>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</si>
  <si>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</si>
  <si>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</si>
  <si>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</si>
  <si>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</si>
  <si>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</si>
  <si>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</si>
  <si>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</si>
  <si>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</si>
  <si>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</si>
  <si>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</si>
  <si>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</si>
  <si>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</si>
  <si>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</si>
  <si>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</si>
  <si>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</si>
  <si>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</si>
  <si>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</si>
  <si>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</si>
  <si>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</si>
  <si>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</si>
  <si>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</si>
  <si>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</si>
  <si>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</si>
  <si>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</si>
  <si>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</si>
  <si>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</si>
  <si>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</si>
  <si>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</si>
  <si>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</si>
  <si>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</si>
  <si>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</si>
  <si>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</si>
  <si>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</si>
  <si>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</si>
  <si>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</si>
  <si>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</si>
  <si>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</si>
  <si>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</si>
  <si>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</si>
  <si>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</si>
  <si>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</si>
  <si>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</si>
  <si>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</si>
  <si>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</si>
  <si>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</si>
  <si>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</si>
  <si>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</si>
  <si>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</si>
  <si>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</si>
  <si>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</si>
  <si>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</si>
  <si>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</si>
  <si>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</si>
  <si>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</si>
  <si>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</si>
  <si>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</si>
  <si>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</si>
  <si>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</si>
  <si>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</si>
  <si>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</si>
  <si>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</si>
  <si>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</si>
  <si>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</si>
  <si>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</si>
  <si>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</si>
  <si>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</si>
  <si>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</si>
  <si>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</si>
  <si>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</si>
  <si>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</si>
  <si>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</si>
  <si>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</si>
  <si>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</si>
  <si>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</si>
  <si>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</si>
  <si>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</si>
  <si>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</si>
  <si>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</si>
  <si>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</si>
  <si>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</si>
  <si>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</si>
  <si>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</si>
  <si>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</si>
  <si>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</si>
  <si>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</si>
  <si>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</si>
  <si>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</si>
  <si>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</si>
  <si>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</si>
  <si>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</si>
  <si>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</si>
  <si>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</si>
  <si>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</si>
  <si>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</si>
  <si>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</si>
  <si>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</si>
  <si>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</si>
  <si>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</si>
  <si>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</si>
  <si>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</si>
  <si>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</si>
  <si>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</si>
  <si>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</si>
  <si>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</si>
  <si>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</si>
  <si>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</si>
  <si>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</si>
  <si>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</si>
  <si>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</si>
  <si>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</si>
  <si>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</si>
  <si>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</si>
  <si>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</si>
  <si>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</si>
  <si>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</si>
  <si>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</si>
  <si>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</si>
  <si>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</si>
  <si>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</si>
  <si>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</si>
  <si>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</si>
  <si>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</si>
  <si>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</si>
  <si>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</si>
  <si>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</si>
  <si>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</si>
  <si>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</si>
  <si>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</si>
  <si>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</si>
  <si>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</si>
  <si>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</si>
  <si>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</si>
  <si>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</si>
  <si>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</si>
  <si>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</si>
  <si>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</si>
  <si>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</si>
  <si>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</si>
  <si>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</si>
  <si>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</si>
  <si>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</si>
  <si>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</si>
  <si>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</si>
  <si>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</si>
  <si>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</si>
  <si>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</si>
  <si>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</si>
  <si>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</si>
  <si>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</si>
  <si>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</si>
  <si>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</si>
  <si>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</si>
  <si>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</si>
  <si>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</si>
  <si>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</si>
  <si>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</si>
  <si>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</si>
  <si>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</si>
  <si>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</si>
  <si>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</si>
  <si>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</si>
  <si>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</si>
  <si>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</si>
  <si>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</si>
  <si>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</si>
  <si>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</si>
  <si>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</si>
  <si>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</si>
  <si>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</si>
  <si>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</si>
  <si>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</si>
  <si>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</si>
  <si>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</si>
  <si>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</si>
  <si>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</si>
  <si>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</si>
  <si>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</si>
  <si>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</si>
  <si>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</si>
  <si>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</si>
  <si>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</si>
  <si>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</si>
  <si>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</si>
  <si>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</si>
  <si>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</si>
  <si>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</si>
  <si>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</si>
  <si>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</si>
  <si>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</si>
  <si>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</si>
  <si>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</si>
  <si>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</si>
  <si>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</si>
  <si>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</si>
  <si>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</si>
  <si>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</si>
  <si>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</si>
  <si>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</si>
  <si>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</si>
  <si>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</si>
  <si>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</si>
  <si>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</si>
  <si>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</si>
  <si>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</si>
  <si>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</si>
  <si>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</si>
  <si>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</si>
  <si>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</si>
  <si>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</si>
  <si>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</si>
  <si>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</si>
  <si>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</si>
  <si>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</si>
  <si>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</si>
  <si>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</si>
  <si>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</si>
  <si>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</si>
  <si>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</si>
  <si>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</si>
  <si>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</si>
  <si>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</si>
  <si>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</si>
  <si>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</si>
  <si>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</si>
  <si>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</si>
  <si>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</si>
  <si>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</si>
  <si>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</si>
  <si>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</si>
  <si>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</si>
  <si>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</si>
  <si>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</si>
  <si>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</si>
  <si>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</si>
  <si>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</si>
  <si>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</si>
  <si>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</si>
  <si>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</si>
  <si>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</si>
  <si>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</si>
  <si>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</si>
  <si>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</si>
  <si>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</si>
  <si>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</si>
  <si>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</si>
  <si>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</si>
  <si>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</si>
  <si>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</si>
  <si>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</si>
  <si>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</si>
  <si>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</si>
  <si>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</si>
  <si>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</si>
  <si>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</si>
  <si>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</si>
  <si>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</si>
  <si>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</si>
  <si>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</si>
  <si>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</si>
  <si>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</si>
  <si>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</si>
  <si>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</si>
  <si>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</si>
  <si>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</si>
  <si>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</si>
  <si>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</si>
  <si>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</si>
  <si>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</si>
  <si>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</si>
  <si>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</si>
  <si>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</si>
  <si>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</si>
  <si>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</si>
  <si>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</si>
  <si>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</si>
  <si>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</si>
  <si>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</si>
  <si>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</si>
  <si>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</si>
  <si>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</si>
  <si>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</si>
  <si>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</si>
  <si>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</si>
  <si>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</si>
  <si>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</si>
  <si>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</si>
  <si>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</si>
  <si>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</si>
  <si>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</si>
  <si>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</si>
  <si>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</si>
  <si>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</si>
  <si>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</si>
  <si>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</si>
  <si>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</si>
  <si>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</si>
  <si>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</si>
  <si>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</si>
  <si>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</si>
  <si>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</si>
  <si>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</si>
  <si>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</si>
  <si>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</si>
  <si>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</si>
  <si>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</si>
  <si>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</si>
  <si>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</si>
  <si>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</si>
  <si>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</si>
  <si>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</si>
  <si>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</si>
  <si>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</si>
  <si>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</si>
  <si>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</si>
  <si>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</si>
  <si>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</si>
  <si>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</si>
  <si>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</si>
  <si>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</si>
  <si>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</si>
  <si>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</si>
  <si>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</si>
  <si>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</si>
  <si>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</si>
  <si>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</si>
  <si>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</si>
  <si>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</si>
  <si>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</si>
  <si>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</si>
  <si>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</si>
  <si>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</si>
  <si>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</si>
  <si>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</si>
  <si>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</si>
  <si>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</si>
  <si>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</si>
  <si>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</si>
  <si>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</si>
  <si>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</si>
  <si>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</si>
  <si>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</si>
  <si>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</si>
  <si>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</si>
  <si>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</si>
  <si>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</si>
  <si>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</si>
  <si>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</si>
  <si>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</si>
  <si>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</si>
  <si>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</si>
  <si>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</si>
  <si>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</si>
  <si>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</si>
  <si>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</si>
  <si>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</si>
  <si>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</si>
  <si>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</si>
  <si>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</si>
  <si>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</si>
  <si>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</si>
  <si>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</si>
  <si>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</si>
  <si>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</si>
  <si>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</si>
  <si>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</si>
  <si>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</si>
  <si>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</si>
  <si>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</si>
  <si>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</si>
  <si>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</si>
  <si>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</si>
  <si>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</si>
  <si>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</si>
  <si>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</si>
  <si>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</si>
  <si>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</si>
  <si>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</si>
  <si>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</si>
  <si>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</si>
  <si>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</si>
  <si>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</si>
  <si>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</si>
  <si>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</si>
  <si>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</si>
  <si>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</si>
  <si>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</si>
  <si>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</si>
  <si>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</si>
  <si>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</si>
  <si>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</si>
  <si>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</si>
  <si>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</si>
  <si>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</si>
  <si>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</si>
  <si>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</si>
  <si>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</si>
  <si>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</si>
  <si>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</si>
  <si>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</si>
  <si>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</si>
  <si>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</si>
  <si>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</si>
  <si>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</si>
  <si>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</si>
  <si>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</si>
  <si>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</si>
  <si>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</si>
  <si>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</si>
  <si>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</si>
  <si>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</si>
  <si>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</si>
  <si>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</si>
  <si>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</si>
  <si>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</si>
  <si>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</si>
  <si>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</si>
  <si>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</si>
  <si>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</si>
  <si>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</si>
  <si>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</si>
  <si>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</si>
  <si>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</si>
  <si>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</si>
  <si>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</si>
  <si>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</si>
  <si>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</si>
  <si>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</si>
  <si>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</si>
  <si>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</si>
  <si>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</si>
  <si>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</si>
  <si>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</si>
  <si>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</si>
  <si>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</si>
  <si>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</si>
  <si>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</si>
  <si>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</si>
  <si>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</si>
  <si>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</si>
  <si>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</si>
  <si>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</si>
  <si>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</si>
  <si>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</si>
  <si>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</si>
  <si>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</si>
  <si>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</si>
  <si>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</si>
  <si>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</si>
  <si>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</si>
  <si>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</si>
  <si>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</si>
  <si>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</si>
  <si>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</si>
  <si>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</si>
  <si>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</si>
  <si>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</si>
  <si>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</si>
  <si>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</si>
  <si>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</si>
  <si>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</si>
  <si>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</si>
  <si>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</si>
  <si>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</si>
  <si>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</si>
  <si>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</si>
  <si>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</si>
  <si>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</si>
  <si>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</si>
  <si>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</si>
  <si>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</si>
  <si>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</si>
  <si>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</si>
  <si>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</si>
  <si>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</si>
  <si>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</si>
  <si>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</si>
  <si>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</si>
  <si>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</si>
  <si>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</si>
  <si>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</si>
  <si>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</si>
  <si>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</si>
  <si>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</si>
  <si>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</si>
  <si>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</si>
  <si>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</si>
  <si>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</si>
  <si>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</si>
  <si>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</si>
  <si>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</si>
  <si>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</si>
  <si>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</si>
  <si>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</si>
  <si>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</si>
  <si>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</si>
  <si>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</si>
  <si>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</si>
  <si>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</si>
  <si>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</si>
  <si>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</si>
  <si>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</si>
  <si>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</si>
  <si>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</si>
  <si>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</si>
  <si>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</si>
  <si>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</si>
  <si>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</si>
  <si>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</si>
  <si>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</si>
  <si>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</si>
  <si>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</si>
  <si>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</si>
  <si>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</si>
  <si>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</si>
  <si>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</si>
  <si>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</si>
  <si>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</si>
  <si>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</si>
  <si>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</si>
  <si>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</si>
  <si>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</si>
  <si>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</si>
  <si>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</si>
  <si>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</si>
  <si>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</si>
  <si>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</si>
  <si>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</si>
  <si>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</si>
  <si>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</si>
  <si>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</si>
  <si>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</si>
  <si>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</si>
  <si>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</si>
  <si>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</si>
  <si>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</si>
  <si>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</si>
  <si>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</si>
  <si>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</si>
  <si>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</si>
  <si>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</si>
  <si>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</si>
  <si>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</si>
  <si>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</si>
  <si>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</si>
  <si>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</si>
  <si>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</si>
  <si>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</si>
  <si>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</si>
  <si>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</si>
  <si>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</si>
  <si>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</si>
  <si>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</si>
  <si>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</si>
  <si>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</si>
  <si>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</si>
  <si>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</si>
  <si>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</si>
  <si>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</si>
  <si>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</si>
  <si>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</si>
  <si>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</si>
  <si>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</si>
  <si>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</si>
  <si>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</si>
  <si>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</si>
  <si>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</si>
  <si>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</si>
  <si>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</si>
  <si>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</si>
  <si>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</si>
  <si>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</si>
  <si>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</si>
  <si>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</si>
  <si>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</si>
  <si>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</si>
  <si>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</si>
  <si>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</si>
  <si>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</si>
  <si>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</si>
  <si>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</si>
  <si>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</si>
  <si>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</si>
  <si>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</si>
  <si>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</si>
  <si>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</si>
  <si>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</si>
  <si>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</si>
  <si>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</si>
  <si>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</si>
  <si>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</si>
  <si>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</si>
  <si>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</si>
  <si>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</si>
  <si>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</si>
  <si>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</si>
  <si>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</si>
  <si>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</si>
  <si>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</si>
  <si>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</si>
  <si>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</si>
  <si>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</si>
  <si>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</si>
  <si>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</si>
  <si>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</si>
  <si>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</si>
  <si>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</si>
  <si>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</si>
  <si>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</si>
  <si>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</si>
  <si>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</si>
  <si>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</si>
  <si>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</si>
  <si>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</si>
  <si>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</si>
  <si>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</si>
  <si>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</si>
  <si>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</si>
  <si>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</si>
  <si>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</si>
  <si>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</si>
  <si>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</si>
  <si>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</si>
  <si>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</si>
  <si>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</si>
  <si>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</si>
  <si>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</si>
  <si>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</si>
  <si>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</si>
  <si>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</si>
  <si>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</si>
  <si>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</si>
  <si>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</si>
  <si>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</si>
  <si>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</si>
  <si>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</si>
  <si>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</si>
  <si>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</si>
  <si>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</si>
  <si>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</si>
  <si>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</si>
  <si>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</si>
  <si>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</si>
  <si>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</si>
  <si>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</si>
  <si>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</si>
  <si>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</si>
  <si>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</si>
  <si>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</si>
  <si>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</si>
  <si>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</si>
  <si>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</si>
  <si>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</si>
  <si>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</si>
  <si>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</si>
  <si>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</si>
  <si>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</si>
  <si>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</si>
  <si>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</si>
  <si>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</si>
  <si>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</si>
  <si>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</si>
  <si>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</si>
  <si>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</si>
  <si>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</si>
  <si>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</si>
  <si>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</si>
  <si>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</si>
  <si>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</si>
  <si>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</si>
  <si>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</si>
  <si>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</si>
  <si>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</si>
  <si>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</si>
  <si>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</si>
  <si>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</si>
  <si>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</si>
  <si>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</si>
  <si>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</si>
  <si>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</si>
  <si>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</si>
  <si>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</si>
  <si>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</si>
  <si>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</si>
  <si>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</si>
  <si>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</si>
  <si>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</si>
  <si>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</si>
  <si>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</si>
  <si>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</si>
  <si>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</si>
  <si>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</si>
  <si>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</si>
  <si>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</si>
  <si>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</si>
  <si>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</si>
  <si>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</si>
  <si>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</si>
  <si>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</si>
  <si>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</si>
  <si>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</si>
  <si>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</si>
  <si>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</si>
  <si>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</si>
  <si>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</si>
  <si>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</si>
  <si>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</si>
  <si>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</si>
  <si>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</si>
  <si>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</si>
  <si>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</si>
  <si>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</si>
  <si>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</si>
  <si>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</si>
  <si>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</si>
  <si>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</si>
  <si>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</si>
  <si>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</si>
  <si>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</si>
  <si>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</si>
  <si>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</si>
  <si>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</si>
  <si>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</si>
  <si>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</si>
  <si>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</si>
  <si>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</si>
  <si>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</si>
  <si>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</si>
  <si>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</si>
  <si>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</si>
  <si>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</si>
  <si>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</si>
  <si>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</si>
  <si>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</si>
  <si>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</si>
  <si>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</si>
  <si>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</si>
  <si>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</si>
  <si>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</si>
  <si>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</si>
  <si>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</si>
  <si>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</si>
  <si>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</si>
  <si>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</si>
  <si>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</si>
  <si>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</si>
  <si>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</si>
  <si>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</si>
  <si>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</si>
  <si>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</si>
  <si>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</si>
  <si>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</si>
  <si>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</si>
  <si>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</si>
  <si>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</si>
  <si>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</si>
  <si>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</si>
  <si>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</si>
  <si>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</si>
  <si>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</si>
  <si>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</si>
  <si>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</si>
  <si>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</si>
  <si>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</si>
  <si>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</si>
  <si>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</si>
  <si>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</si>
  <si>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</si>
  <si>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</si>
  <si>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</si>
  <si>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</si>
  <si>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</si>
  <si>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</si>
  <si>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</si>
  <si>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</si>
  <si>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</si>
  <si>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</si>
  <si>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</si>
  <si>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</si>
  <si>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</si>
  <si>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</si>
  <si>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</si>
  <si>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</si>
  <si>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</si>
  <si>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</si>
  <si>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</si>
  <si>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</si>
  <si>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</si>
  <si>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</si>
  <si>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</si>
  <si>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</si>
  <si>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</si>
  <si>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</si>
  <si>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</si>
  <si>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</si>
  <si>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</si>
  <si>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</si>
  <si>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</si>
  <si>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</si>
  <si>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</si>
  <si>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</si>
  <si>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</si>
  <si>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</si>
  <si>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</si>
  <si>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</si>
  <si>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</si>
  <si>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</si>
  <si>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</si>
  <si>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</si>
  <si>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</si>
  <si>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</si>
  <si>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</si>
  <si>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</si>
  <si>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</si>
  <si>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</si>
  <si>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</si>
  <si>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</si>
  <si>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</si>
  <si>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</si>
  <si>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</si>
  <si>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</si>
  <si>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</si>
  <si>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</si>
  <si>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</si>
  <si>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</si>
  <si>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</si>
  <si>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</si>
  <si>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</si>
  <si>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</si>
  <si>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</si>
  <si>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</si>
  <si>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</si>
  <si>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</si>
  <si>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</si>
  <si>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</si>
  <si>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</si>
  <si>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</si>
  <si>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</si>
  <si>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</si>
  <si>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</si>
  <si>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</si>
  <si>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</si>
  <si>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</si>
  <si>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</si>
  <si>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</si>
  <si>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</si>
  <si>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</si>
  <si>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</si>
  <si>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</si>
  <si>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</si>
  <si>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</si>
  <si>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</si>
  <si>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</si>
  <si>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</si>
  <si>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</si>
  <si>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</si>
  <si>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</si>
  <si>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</si>
  <si>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</si>
  <si>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</si>
  <si>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</si>
  <si>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</si>
  <si>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</si>
  <si>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</si>
  <si>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</si>
  <si>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</si>
  <si>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</si>
  <si>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</si>
  <si>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</si>
  <si>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</si>
  <si>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</si>
  <si>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</si>
  <si>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</si>
  <si>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</si>
  <si>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</si>
  <si>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</si>
  <si>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</si>
  <si>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</si>
  <si>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</si>
  <si>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</si>
  <si>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</si>
  <si>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</si>
  <si>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</si>
  <si>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</si>
  <si>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</si>
  <si>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</si>
  <si>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</si>
  <si>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</si>
  <si>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</si>
  <si>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</si>
  <si>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</si>
  <si>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</si>
  <si>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</si>
  <si>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</si>
  <si>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</si>
  <si>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</si>
  <si>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</si>
  <si>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</si>
  <si>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</si>
  <si>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</si>
  <si>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</si>
  <si>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</si>
  <si>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</si>
  <si>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</si>
  <si>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</si>
  <si>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</si>
  <si>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</si>
  <si>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</si>
  <si>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</si>
  <si>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</si>
  <si>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</si>
  <si>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</si>
  <si>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</si>
  <si>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</si>
  <si>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</si>
  <si>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</si>
  <si>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</si>
  <si>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</si>
  <si>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</si>
  <si>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</si>
  <si>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</si>
  <si>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</si>
  <si>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</si>
  <si>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</si>
  <si>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</si>
  <si>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</si>
  <si>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</si>
  <si>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</si>
  <si>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</si>
  <si>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</si>
  <si>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</si>
  <si>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</si>
  <si>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</si>
  <si>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</si>
  <si>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</si>
  <si>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</si>
  <si>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</si>
  <si>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</si>
  <si>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</si>
  <si>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</si>
  <si>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</si>
  <si>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</si>
  <si>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</si>
  <si>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</si>
  <si>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</si>
  <si>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</si>
  <si>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</si>
  <si>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</si>
  <si>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</si>
  <si>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</si>
  <si>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</si>
  <si>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</si>
  <si>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</si>
  <si>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</si>
  <si>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</si>
  <si>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</si>
  <si>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</si>
  <si>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</si>
  <si>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</si>
  <si>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</si>
  <si>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</si>
  <si>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</si>
  <si>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</si>
  <si>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</si>
  <si>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</si>
  <si>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</si>
  <si>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</si>
  <si>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</si>
  <si>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>Гусенова Замира  Гусеновна</t>
  </si>
  <si>
    <t>Абдулаева  Аминат  Шамиловна</t>
  </si>
  <si>
    <t>Саадулаев Сахратула Заирбегович</t>
  </si>
  <si>
    <t>МКОУ "Уралинская СОШ"</t>
  </si>
  <si>
    <t>Магомедов Абубакар Алиасхабович</t>
  </si>
  <si>
    <t>МБОУ "Кищинская СОШ"</t>
  </si>
  <si>
    <t>05.12.2005</t>
  </si>
  <si>
    <t>Абдуллаев Абдулла Шамилович</t>
  </si>
  <si>
    <t>Магомедова Маржанат Гамзатовна</t>
  </si>
  <si>
    <t>МКОУ "Ахалчинская СОШ"</t>
  </si>
  <si>
    <t xml:space="preserve">Биология </t>
  </si>
  <si>
    <t>09-001  390003</t>
  </si>
  <si>
    <t xml:space="preserve">Гаджиева Гюрюпери Абдулмагомедовна </t>
  </si>
  <si>
    <t>победитель</t>
  </si>
  <si>
    <t>Вагабова Аминат Минбулатовна</t>
  </si>
  <si>
    <t>МКОУ «Гунийская гимназия»</t>
  </si>
  <si>
    <t xml:space="preserve">Шавалова Хадижа Лачиновна </t>
  </si>
  <si>
    <t>Амирханова Зульфия Гаджиевна</t>
  </si>
  <si>
    <t>Магомедов Гамид Рустамович</t>
  </si>
  <si>
    <t>МКОУ "Сергокалинская СОШ №2"</t>
  </si>
  <si>
    <t>Керимова Айшат Рагимовна</t>
  </si>
  <si>
    <t>15.09.2005.</t>
  </si>
  <si>
    <t>Алибекова Емине Барышевна</t>
  </si>
  <si>
    <t>призер</t>
  </si>
  <si>
    <t>13.09.06</t>
  </si>
  <si>
    <t>Магомедов Магомед Шапиевич</t>
  </si>
  <si>
    <t>Омарова Хадижат Магомедовна</t>
  </si>
  <si>
    <t xml:space="preserve">ГБОУ РД «РЛИ «ЦОД» </t>
  </si>
  <si>
    <t>Темирова Галина Арсенабуевна</t>
  </si>
  <si>
    <t>Зиядов Абакар Габибович</t>
  </si>
  <si>
    <t>Яхъяев Ахмед Раджабович</t>
  </si>
  <si>
    <t>27.10.2005</t>
  </si>
  <si>
    <t>Фаталиева Кистамам Небиевна</t>
  </si>
  <si>
    <t>10.08.2005</t>
  </si>
  <si>
    <t>Дибирова  Асбат  Джабраиловна</t>
  </si>
  <si>
    <t xml:space="preserve">Магомедова Патимат Багавдиновна </t>
  </si>
  <si>
    <t>Мухтаров Бахмуд Ильясович</t>
  </si>
  <si>
    <t>МБОУ "Кубачинская СОШ"</t>
  </si>
  <si>
    <t>14.05.2006</t>
  </si>
  <si>
    <t>Рабаданова Цибац Казимбейговна</t>
  </si>
  <si>
    <t>МБОУ "Калкнинская СОШ"</t>
  </si>
  <si>
    <t>10.08.2006</t>
  </si>
  <si>
    <t>Садикова Аминат Садикгаджиевна</t>
  </si>
  <si>
    <t>Гасанова Айгшат Гасановна</t>
  </si>
  <si>
    <t>14.08.2005</t>
  </si>
  <si>
    <t>Пидуров Тагир Лачинович</t>
  </si>
  <si>
    <t>МКОУ "Цудикская СОШ"</t>
  </si>
  <si>
    <t>04.03.2006</t>
  </si>
  <si>
    <t xml:space="preserve">Алиева Хабсат Хайрулаевна </t>
  </si>
  <si>
    <t>Гаджиева Патимат Магомедовна</t>
  </si>
  <si>
    <t>24 .03.2006</t>
  </si>
  <si>
    <t>Меджидова Салтанат Саидовна</t>
  </si>
  <si>
    <t>Гусейнов Омарсхаб Назимович</t>
  </si>
  <si>
    <t>МБОУ "Уркарахский МПЛ"</t>
  </si>
  <si>
    <t>03.04.2006</t>
  </si>
  <si>
    <t xml:space="preserve">Багомедов Гаджи Русланович  </t>
  </si>
  <si>
    <t>Магомедов Нуцалхан Магомедович</t>
  </si>
  <si>
    <t>МКОУ "СОШ № 7"</t>
  </si>
  <si>
    <t>Гаджиламаммаев Тимур Юнусович</t>
  </si>
  <si>
    <t>15.03.2006</t>
  </si>
  <si>
    <t>Магомедова Ашура Арсеновна</t>
  </si>
  <si>
    <t>07.11.2006</t>
  </si>
  <si>
    <t>Абдулабеков Гимбат Ахмедович</t>
  </si>
  <si>
    <t>Камшалова Хава Умахановна</t>
  </si>
  <si>
    <t>Яхьяева Зухра Алиасхабовна</t>
  </si>
  <si>
    <t>15.03.2005</t>
  </si>
  <si>
    <t>Зайнукова Сапият Хизириевна</t>
  </si>
  <si>
    <t>21.10.2005</t>
  </si>
  <si>
    <t>Асманова Асият Магомедовна</t>
  </si>
  <si>
    <t>Зульфикаров Али Зульфикарович</t>
  </si>
  <si>
    <t>Хизриев Омаргаджи Артурович</t>
  </si>
  <si>
    <t>Магомедова Алина Фридуновна</t>
  </si>
  <si>
    <t>биология</t>
  </si>
  <si>
    <t>11.10.2004</t>
  </si>
  <si>
    <t>Сулейманов Магомедгаджи Гасанович</t>
  </si>
  <si>
    <t>Алисултанова Аминат Шамсулаевна</t>
  </si>
  <si>
    <t>Агабаев Магомед Максимович</t>
  </si>
  <si>
    <t>06.06.04</t>
  </si>
  <si>
    <t>Сафарбекова Самиля Рагимовна</t>
  </si>
  <si>
    <t>28.12.04</t>
  </si>
  <si>
    <t xml:space="preserve">Минаева Макка Халидовна </t>
  </si>
  <si>
    <t xml:space="preserve"> 30.10.2005</t>
  </si>
  <si>
    <t>Бабаев Тимур Азизович</t>
  </si>
  <si>
    <t>Гусейнов Амир Сахильевич</t>
  </si>
  <si>
    <t>Чаландарова Карима Гашгимовна</t>
  </si>
  <si>
    <t>Гаджиева Хадия Мурадагаевна</t>
  </si>
  <si>
    <t>Агларханова Барият Убайдулаевна</t>
  </si>
  <si>
    <t xml:space="preserve">Хайбулаев Хайбула Гаджимурадович </t>
  </si>
  <si>
    <t xml:space="preserve">Гасанова Джамиля Джамбулатовна </t>
  </si>
  <si>
    <t>Айгунов Айгун Залимханович</t>
  </si>
  <si>
    <t>Исмаилова Сиядат Мурадовна</t>
  </si>
  <si>
    <t xml:space="preserve">Чупалова Самира Газимогомедовна </t>
  </si>
  <si>
    <t>Бамматова Марьям Арсланалиевна</t>
  </si>
  <si>
    <t>Салихова Тухбат Сайпулаевна</t>
  </si>
  <si>
    <t>Гимбатов Ахмед Магомедович</t>
  </si>
  <si>
    <t>Абдуллаева Патимат Курбановна</t>
  </si>
  <si>
    <t>Алихасова Эмиля</t>
  </si>
  <si>
    <t>Гимбатов Ислам Ильдарович</t>
  </si>
  <si>
    <t>Абдуллаев Хаджимурад Ханпашаевич</t>
  </si>
  <si>
    <t xml:space="preserve">Мусаева Марьям Шамиловна </t>
  </si>
  <si>
    <t>Алиев Мухтар М-Мурадович</t>
  </si>
  <si>
    <t>Сайпулаева Асият Сайгидсалимовна</t>
  </si>
  <si>
    <t>МКОУ СОШ№5</t>
  </si>
  <si>
    <t>Амирасланова Марьям Марксовна</t>
  </si>
  <si>
    <t>05.11.2004</t>
  </si>
  <si>
    <t>Магомедов Али Магомедович</t>
  </si>
  <si>
    <t>Дибирова Патимат Гаджиевна</t>
  </si>
  <si>
    <t>Сагитова Муслимат Газимагомедовна</t>
  </si>
  <si>
    <t>участник</t>
  </si>
  <si>
    <t>Теймурова Тамила Курбановна</t>
  </si>
  <si>
    <t>06.02.2005</t>
  </si>
  <si>
    <t>Инусов Чако Юнусович</t>
  </si>
  <si>
    <t>Казиева Заира Валерьевна</t>
  </si>
  <si>
    <t>16.12.2004</t>
  </si>
  <si>
    <t>Яхьяев Магомед Гусейнович</t>
  </si>
  <si>
    <t>Темирбеков Шихсаид Магомедкамилович</t>
  </si>
  <si>
    <t>Магомедова Нафисат Джалавудиновна</t>
  </si>
  <si>
    <t>МКОУ " Хунхахская СОШ №1"</t>
  </si>
  <si>
    <t>11-001  390019</t>
  </si>
  <si>
    <t>Мусаева Айшат Магомедовна</t>
  </si>
  <si>
    <t>11-002  390019</t>
  </si>
  <si>
    <t>Магомедалиева Диана Гасановна</t>
  </si>
  <si>
    <t>Маммаев Рашид Абакарович</t>
  </si>
  <si>
    <t>Кличханова Эжера Рафиковна</t>
  </si>
  <si>
    <t>Асевов Насрудин Асевович</t>
  </si>
  <si>
    <t>МБОУ "Тюбинская СОШ"</t>
  </si>
  <si>
    <t>Алиев Юнус Курбан-Гаджиевич</t>
  </si>
  <si>
    <t>Агаметова Эмина Кабиловна</t>
  </si>
  <si>
    <t>Магомедрасулова Загра Ахмедовна</t>
  </si>
  <si>
    <t>МБОУ "Кищинская МПГ"</t>
  </si>
  <si>
    <t>24.06.2004</t>
  </si>
  <si>
    <t xml:space="preserve">Мирзебалаев Ислам Мирзебалаевич </t>
  </si>
  <si>
    <t>24.01.2004</t>
  </si>
  <si>
    <t>Амирбекова Кумсият Арсеновна</t>
  </si>
  <si>
    <t>Максудова Патина Алиевна</t>
  </si>
  <si>
    <t>МКОУ "Хунхахская СОШ №2"</t>
  </si>
  <si>
    <t>11-001  390020</t>
  </si>
  <si>
    <t>Казиев Амиргамза Арсенович</t>
  </si>
  <si>
    <t>Гамидова ХадижатРамазановна</t>
  </si>
  <si>
    <t>Исмаилов Ахмедпаша Артурович</t>
  </si>
  <si>
    <t>Сайгитмагомедова Зумруд Джамалудиновна</t>
  </si>
  <si>
    <t xml:space="preserve">Хехаева шуайнат Абдулаевна </t>
  </si>
  <si>
    <t>Керимова Килият Низамиевна</t>
  </si>
  <si>
    <t>ГБОУ РД «Республиканский центр образования»</t>
  </si>
  <si>
    <t>Тагирова Гюльшан Мурадовна</t>
  </si>
  <si>
    <t>28.06.04</t>
  </si>
  <si>
    <t>Омарова Айша Арслановна</t>
  </si>
  <si>
    <t>Магомедов Касум Тимурович</t>
  </si>
  <si>
    <t>07.11.2004</t>
  </si>
  <si>
    <t>Мамедов Иса Кемранович</t>
  </si>
  <si>
    <t>17.08.04</t>
  </si>
  <si>
    <t>Меджидова Рузана Альбертовна</t>
  </si>
  <si>
    <t>магомедов Шабан магомедович</t>
  </si>
  <si>
    <t>Абдуллаев Хидирнаби Мурадович</t>
  </si>
  <si>
    <t>дербент</t>
  </si>
  <si>
    <t>21.03.2004</t>
  </si>
  <si>
    <t>Хажакова Рабият Расуловна</t>
  </si>
  <si>
    <t>10.01.2007</t>
  </si>
  <si>
    <t xml:space="preserve">Салманов Шамиль Магомедович </t>
  </si>
  <si>
    <t>Раджабалиев Расул Фидусиевич</t>
  </si>
  <si>
    <t>13.10.03</t>
  </si>
  <si>
    <t xml:space="preserve"> Абдуллаева  Марина Зайпуллаевна</t>
  </si>
  <si>
    <t>Умарова Мадина Магомедкамиловна</t>
  </si>
  <si>
    <t>Салимов Шамиль Салимович</t>
  </si>
  <si>
    <t>Ильясов Абусупиян Буташевич</t>
  </si>
  <si>
    <t>Кишев Юсуп Мурадович</t>
  </si>
  <si>
    <t>18.08.2003</t>
  </si>
  <si>
    <t>Агасиева Амина Руслановна</t>
  </si>
  <si>
    <t>23.09.2004</t>
  </si>
  <si>
    <t xml:space="preserve">Гаджимагомедов Бадрижат Мурадовна </t>
  </si>
  <si>
    <t xml:space="preserve">Гаджиева Луиза Ибрагимовна </t>
  </si>
  <si>
    <t>Ахмедова Айшат Шамилевна</t>
  </si>
  <si>
    <t>МКОУ "Усишинская СОШ №2"</t>
  </si>
  <si>
    <t>Абдуллаева Сабина Абдуллаевна</t>
  </si>
  <si>
    <t>МБОУ "Уркарахская МПГ"</t>
  </si>
  <si>
    <t>12.09.2005</t>
  </si>
  <si>
    <t>Яхьяева Карина Гасан-Гусеновна</t>
  </si>
  <si>
    <t>Магомедризаева Сузанна Семендеровна</t>
  </si>
  <si>
    <t>Хасбулатов Раджаб Мурадович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</si>
</sst>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wrapText="1"/>
    </xf>
    <xf numFmtId="0" fontId="3" fillId="0" borderId="3" xfId="0" applyFont="1" applyFill="1" applyBorder="1" applyAlignment="1">
      <alignment wrapText="1"/>
    </xf>
    <xf numFmtId="0" fontId="3" fillId="0" borderId="4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2" xfId="0" applyFont="1" applyFill="1" applyBorder="1" applyAlignment="1" applyProtection="1">
      <alignment wrapText="1"/>
    </xf>
    <xf numFmtId="0" fontId="3" fillId="0" borderId="4" xfId="0" applyFont="1" applyFill="1" applyBorder="1" applyAlignment="1" applyProtection="1">
      <alignment wrapText="1"/>
    </xf>
    <xf numFmtId="0" fontId="3" fillId="0" borderId="4" xfId="0" applyNumberFormat="1" applyFont="1" applyFill="1" applyBorder="1" applyAlignment="1" applyProtection="1">
      <alignment wrapText="1"/>
    </xf>
    <xf numFmtId="49" fontId="3" fillId="0" borderId="4" xfId="0" applyNumberFormat="1" applyFont="1" applyFill="1" applyBorder="1" applyAlignment="1">
      <alignment wrapText="1"/>
    </xf>
    <xf numFmtId="0" fontId="21" fillId="0" borderId="4" xfId="0" applyNumberFormat="1" applyFont="1" applyFill="1" applyBorder="1" applyAlignment="1">
      <alignment wrapText="1"/>
    </xf>
    <xf numFmtId="49" fontId="21" fillId="0" borderId="17" xfId="0" applyNumberFormat="1" applyFont="1" applyFill="1" applyBorder="1" applyAlignment="1">
      <alignment wrapText="1"/>
    </xf>
    <xf numFmtId="0" fontId="21" fillId="0" borderId="2" xfId="0" applyNumberFormat="1" applyFont="1" applyFill="1" applyBorder="1" applyAlignment="1">
      <alignment wrapText="1"/>
    </xf>
    <xf numFmtId="14" fontId="21" fillId="0" borderId="4" xfId="0" applyNumberFormat="1" applyFont="1" applyFill="1" applyBorder="1" applyAlignment="1">
      <alignment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wrapText="1"/>
    </xf>
    <xf numFmtId="0" fontId="4" fillId="0" borderId="4" xfId="0" applyNumberFormat="1" applyFont="1" applyFill="1" applyBorder="1" applyAlignment="1">
      <alignment wrapText="1"/>
    </xf>
    <xf numFmtId="14" fontId="4" fillId="0" borderId="4" xfId="0" applyNumberFormat="1" applyFont="1" applyFill="1" applyBorder="1" applyAlignment="1">
      <alignment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85"/>
  <sheetViews>
    <sheetView showFormulas="1" tabSelected="1" topLeftCell="A72" zoomScale="85" zoomScaleNormal="85" workbookViewId="0">
      <selection activeCell="B95" sqref="B95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6" customFormat="1" ht="47.25" customHeight="1" x14ac:dyDescent="0.25">
      <c r="A1" s="29" t="s">
        <v>6</v>
      </c>
      <c r="B1" s="29" t="s">
        <v>0</v>
      </c>
      <c r="C1" s="29" t="s">
        <v>1</v>
      </c>
      <c r="D1" s="29" t="s">
        <v>2</v>
      </c>
      <c r="E1" s="29" t="s">
        <v>1075</v>
      </c>
      <c r="F1" s="29" t="s">
        <v>3</v>
      </c>
      <c r="G1" s="29" t="s">
        <v>4</v>
      </c>
      <c r="H1" s="29" t="s">
        <v>5</v>
      </c>
      <c r="I1" s="30" t="s">
        <v>1329</v>
      </c>
      <c r="K1" s="27" t="s">
        <v>9</v>
      </c>
      <c r="L1" s="28" t="s">
        <v>10</v>
      </c>
      <c r="M1" s="28" t="s">
        <v>11</v>
      </c>
      <c r="N1" s="28" t="s">
        <v>12</v>
      </c>
      <c r="O1" s="28" t="s">
        <v>13</v>
      </c>
      <c r="P1" s="28" t="s">
        <v>14</v>
      </c>
      <c r="Q1" s="28" t="s">
        <v>15</v>
      </c>
      <c r="R1" s="28" t="s">
        <v>16</v>
      </c>
      <c r="S1" s="28" t="s">
        <v>17</v>
      </c>
      <c r="T1" s="28" t="s">
        <v>157</v>
      </c>
      <c r="U1" s="28" t="s">
        <v>18</v>
      </c>
      <c r="V1" s="28" t="s">
        <v>19</v>
      </c>
      <c r="W1" s="28" t="s">
        <v>20</v>
      </c>
      <c r="X1" s="28" t="s">
        <v>21</v>
      </c>
      <c r="Y1" s="28" t="s">
        <v>22</v>
      </c>
      <c r="Z1" s="28" t="s">
        <v>23</v>
      </c>
      <c r="AA1" s="28" t="s">
        <v>24</v>
      </c>
      <c r="AB1" s="28" t="s">
        <v>25</v>
      </c>
      <c r="AC1" s="28" t="s">
        <v>26</v>
      </c>
      <c r="AD1" s="28" t="s">
        <v>27</v>
      </c>
      <c r="AE1" s="28" t="s">
        <v>28</v>
      </c>
      <c r="AF1" s="28" t="s">
        <v>29</v>
      </c>
      <c r="AG1" s="28" t="s">
        <v>30</v>
      </c>
      <c r="AH1" s="28" t="s">
        <v>31</v>
      </c>
      <c r="AI1" s="28" t="s">
        <v>32</v>
      </c>
      <c r="AJ1" s="28" t="s">
        <v>33</v>
      </c>
      <c r="AK1" s="28" t="s">
        <v>34</v>
      </c>
      <c r="AL1" s="28" t="s">
        <v>35</v>
      </c>
      <c r="AM1" s="28" t="s">
        <v>36</v>
      </c>
      <c r="AN1" s="28" t="s">
        <v>37</v>
      </c>
      <c r="AO1" s="28" t="s">
        <v>38</v>
      </c>
      <c r="AP1" s="28" t="s">
        <v>39</v>
      </c>
      <c r="AQ1" s="28" t="s">
        <v>40</v>
      </c>
      <c r="AR1" s="28" t="s">
        <v>41</v>
      </c>
      <c r="AS1" s="28" t="s">
        <v>42</v>
      </c>
      <c r="AT1" s="28" t="s">
        <v>43</v>
      </c>
      <c r="AU1" s="28" t="s">
        <v>44</v>
      </c>
      <c r="AV1" s="28" t="s">
        <v>45</v>
      </c>
      <c r="AW1" s="28" t="s">
        <v>1117</v>
      </c>
      <c r="AX1" s="28" t="s">
        <v>46</v>
      </c>
      <c r="AY1" s="28" t="s">
        <v>47</v>
      </c>
      <c r="AZ1" s="28" t="s">
        <v>48</v>
      </c>
      <c r="BA1" s="28" t="s">
        <v>49</v>
      </c>
      <c r="BB1" s="28" t="s">
        <v>50</v>
      </c>
      <c r="BC1" s="28" t="s">
        <v>51</v>
      </c>
      <c r="BD1" s="28" t="s">
        <v>52</v>
      </c>
      <c r="BE1" s="28" t="s">
        <v>53</v>
      </c>
      <c r="BF1" s="28" t="s">
        <v>54</v>
      </c>
      <c r="BG1" s="28" t="s">
        <v>55</v>
      </c>
      <c r="BH1" s="28" t="s">
        <v>158</v>
      </c>
      <c r="BI1" s="28" t="s">
        <v>56</v>
      </c>
      <c r="BJ1" s="28" t="s">
        <v>57</v>
      </c>
      <c r="BK1" s="28" t="s">
        <v>1076</v>
      </c>
      <c r="BL1" s="28" t="s">
        <v>1077</v>
      </c>
      <c r="BM1" s="28" t="s">
        <v>1078</v>
      </c>
      <c r="BN1" s="28" t="s">
        <v>1079</v>
      </c>
      <c r="BO1" s="28"/>
      <c r="BP1" s="28"/>
      <c r="BQ1" s="28"/>
      <c r="BR1" s="28"/>
    </row>
    <row r="2" spans="1:70" ht="15" customHeight="1" x14ac:dyDescent="0.25">
      <c r="A2" s="31">
        <v>1</v>
      </c>
      <c r="B2" s="6" t="s">
        <v>1401</v>
      </c>
      <c r="C2" s="32">
        <v>9</v>
      </c>
      <c r="D2" s="33">
        <v>79.599999999999994</v>
      </c>
      <c r="E2" s="34" t="s">
        <v>7</v>
      </c>
      <c r="F2" s="34" t="s">
        <v>27</v>
      </c>
      <c r="G2" s="34" t="s">
        <v>268</v>
      </c>
      <c r="H2" s="34" t="s">
        <v>60</v>
      </c>
      <c r="I2" s="34"/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31">
        <v>2</v>
      </c>
      <c r="B3" s="35" t="s">
        <v>1402</v>
      </c>
      <c r="C3" s="36">
        <v>9</v>
      </c>
      <c r="D3" s="37">
        <v>75</v>
      </c>
      <c r="E3" s="36" t="s">
        <v>7</v>
      </c>
      <c r="F3" s="36" t="s">
        <v>16</v>
      </c>
      <c r="G3" s="36" t="s">
        <v>1399</v>
      </c>
      <c r="H3" s="36" t="s">
        <v>60</v>
      </c>
      <c r="I3" s="38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31">
        <v>3</v>
      </c>
      <c r="B4" s="3" t="s">
        <v>1403</v>
      </c>
      <c r="C4" s="3">
        <v>9</v>
      </c>
      <c r="D4" s="39">
        <v>74.599999999999994</v>
      </c>
      <c r="E4" s="3" t="s">
        <v>7</v>
      </c>
      <c r="F4" s="3" t="s">
        <v>19</v>
      </c>
      <c r="G4" s="3" t="s">
        <v>1404</v>
      </c>
      <c r="H4" s="3" t="s">
        <v>60</v>
      </c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31">
        <v>4</v>
      </c>
      <c r="B5" s="3" t="s">
        <v>1405</v>
      </c>
      <c r="C5" s="3">
        <v>9</v>
      </c>
      <c r="D5" s="39">
        <v>73</v>
      </c>
      <c r="E5" s="3" t="s">
        <v>7</v>
      </c>
      <c r="F5" s="3" t="s">
        <v>21</v>
      </c>
      <c r="G5" s="3" t="s">
        <v>1406</v>
      </c>
      <c r="H5" s="3" t="s">
        <v>60</v>
      </c>
      <c r="I5" s="4" t="s">
        <v>1407</v>
      </c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31">
        <v>5</v>
      </c>
      <c r="B6" s="34" t="s">
        <v>1408</v>
      </c>
      <c r="C6" s="34">
        <v>9</v>
      </c>
      <c r="D6" s="33">
        <v>72.2</v>
      </c>
      <c r="E6" s="34" t="s">
        <v>7</v>
      </c>
      <c r="F6" s="34" t="s">
        <v>27</v>
      </c>
      <c r="G6" s="34" t="s">
        <v>266</v>
      </c>
      <c r="H6" s="34" t="s">
        <v>60</v>
      </c>
      <c r="I6" s="3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31">
        <v>6</v>
      </c>
      <c r="B7" s="3" t="s">
        <v>1409</v>
      </c>
      <c r="C7" s="3">
        <v>9</v>
      </c>
      <c r="D7" s="39">
        <v>71</v>
      </c>
      <c r="E7" s="3" t="s">
        <v>7</v>
      </c>
      <c r="F7" s="3" t="s">
        <v>53</v>
      </c>
      <c r="G7" s="3" t="s">
        <v>1410</v>
      </c>
      <c r="H7" s="3" t="s">
        <v>1411</v>
      </c>
      <c r="I7" s="3" t="s">
        <v>1412</v>
      </c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31">
        <v>7</v>
      </c>
      <c r="B8" s="3" t="s">
        <v>1413</v>
      </c>
      <c r="C8" s="3">
        <v>9</v>
      </c>
      <c r="D8" s="39">
        <v>68.400000000000006</v>
      </c>
      <c r="E8" s="3" t="s">
        <v>1414</v>
      </c>
      <c r="F8" s="3" t="s">
        <v>1117</v>
      </c>
      <c r="G8" s="3" t="s">
        <v>451</v>
      </c>
      <c r="H8" s="3" t="s">
        <v>60</v>
      </c>
      <c r="I8" s="4"/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31">
        <v>8</v>
      </c>
      <c r="B9" s="3" t="s">
        <v>1415</v>
      </c>
      <c r="C9" s="3">
        <v>9</v>
      </c>
      <c r="D9" s="39">
        <v>66.8</v>
      </c>
      <c r="E9" s="3" t="s">
        <v>7</v>
      </c>
      <c r="F9" s="3" t="s">
        <v>26</v>
      </c>
      <c r="G9" s="3" t="s">
        <v>1416</v>
      </c>
      <c r="H9" s="3" t="s">
        <v>60</v>
      </c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31">
        <v>9</v>
      </c>
      <c r="B10" s="3" t="s">
        <v>1417</v>
      </c>
      <c r="C10" s="3">
        <v>9</v>
      </c>
      <c r="D10" s="39">
        <v>66.5</v>
      </c>
      <c r="E10" s="3" t="s">
        <v>7</v>
      </c>
      <c r="F10" s="3" t="s">
        <v>24</v>
      </c>
      <c r="G10" s="3" t="s">
        <v>860</v>
      </c>
      <c r="H10" s="3" t="s">
        <v>60</v>
      </c>
      <c r="I10" s="40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31">
        <v>10</v>
      </c>
      <c r="B11" s="3" t="s">
        <v>1418</v>
      </c>
      <c r="C11" s="3">
        <v>9</v>
      </c>
      <c r="D11" s="39">
        <v>65.5</v>
      </c>
      <c r="E11" s="3" t="s">
        <v>7</v>
      </c>
      <c r="F11" s="3" t="s">
        <v>25</v>
      </c>
      <c r="G11" s="3" t="s">
        <v>721</v>
      </c>
      <c r="H11" s="3" t="s">
        <v>60</v>
      </c>
      <c r="I11" s="40"/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31">
        <v>11</v>
      </c>
      <c r="B12" s="3" t="s">
        <v>1419</v>
      </c>
      <c r="C12" s="3">
        <v>9</v>
      </c>
      <c r="D12" s="39">
        <v>65.2</v>
      </c>
      <c r="E12" s="3" t="s">
        <v>7</v>
      </c>
      <c r="F12" s="3" t="s">
        <v>45</v>
      </c>
      <c r="G12" s="3" t="s">
        <v>1420</v>
      </c>
      <c r="H12" s="3" t="s">
        <v>60</v>
      </c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31">
        <v>12</v>
      </c>
      <c r="B13" s="3" t="s">
        <v>1421</v>
      </c>
      <c r="C13" s="3">
        <v>9</v>
      </c>
      <c r="D13" s="39">
        <v>65</v>
      </c>
      <c r="E13" s="3" t="s">
        <v>7</v>
      </c>
      <c r="F13" s="3" t="s">
        <v>22</v>
      </c>
      <c r="G13" s="3" t="s">
        <v>715</v>
      </c>
      <c r="H13" s="3" t="s">
        <v>60</v>
      </c>
      <c r="I13" s="4" t="s">
        <v>1422</v>
      </c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31">
        <v>13</v>
      </c>
      <c r="B14" s="3" t="s">
        <v>1423</v>
      </c>
      <c r="C14" s="3">
        <v>9</v>
      </c>
      <c r="D14" s="39">
        <v>64</v>
      </c>
      <c r="E14" s="3" t="s">
        <v>1424</v>
      </c>
      <c r="F14" s="3" t="s">
        <v>22</v>
      </c>
      <c r="G14" s="3" t="s">
        <v>710</v>
      </c>
      <c r="H14" s="3" t="s">
        <v>60</v>
      </c>
      <c r="I14" s="4" t="s">
        <v>1425</v>
      </c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31">
        <v>14</v>
      </c>
      <c r="B15" s="3" t="s">
        <v>1426</v>
      </c>
      <c r="C15" s="3">
        <v>9</v>
      </c>
      <c r="D15" s="39">
        <v>63.4</v>
      </c>
      <c r="E15" s="3" t="s">
        <v>7</v>
      </c>
      <c r="F15" s="3" t="s">
        <v>19</v>
      </c>
      <c r="G15" s="3" t="s">
        <v>166</v>
      </c>
      <c r="H15" s="3" t="s">
        <v>60</v>
      </c>
      <c r="I15" s="4"/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31">
        <v>15</v>
      </c>
      <c r="B16" s="3" t="s">
        <v>1427</v>
      </c>
      <c r="C16" s="3">
        <v>9</v>
      </c>
      <c r="D16" s="39">
        <v>62.4</v>
      </c>
      <c r="E16" s="3" t="s">
        <v>8</v>
      </c>
      <c r="F16" s="3" t="s">
        <v>1078</v>
      </c>
      <c r="G16" s="3" t="s">
        <v>1428</v>
      </c>
      <c r="H16" s="3" t="s">
        <v>60</v>
      </c>
      <c r="I16" s="4"/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31">
        <v>16</v>
      </c>
      <c r="B17" s="15" t="s">
        <v>1429</v>
      </c>
      <c r="C17" s="10">
        <v>9</v>
      </c>
      <c r="D17" s="41">
        <v>61.8</v>
      </c>
      <c r="E17" s="11" t="s">
        <v>8</v>
      </c>
      <c r="F17" s="11" t="s">
        <v>1078</v>
      </c>
      <c r="G17" s="11" t="s">
        <v>1428</v>
      </c>
      <c r="H17" s="11" t="s">
        <v>60</v>
      </c>
      <c r="I17" s="12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31">
        <v>17</v>
      </c>
      <c r="B18" s="11" t="s">
        <v>1430</v>
      </c>
      <c r="C18" s="3">
        <v>9</v>
      </c>
      <c r="D18" s="39">
        <v>61.6</v>
      </c>
      <c r="E18" s="3" t="s">
        <v>8</v>
      </c>
      <c r="F18" s="3" t="s">
        <v>1078</v>
      </c>
      <c r="G18" s="3" t="s">
        <v>1428</v>
      </c>
      <c r="H18" s="3" t="s">
        <v>60</v>
      </c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31">
        <v>18</v>
      </c>
      <c r="B19" s="3" t="s">
        <v>1431</v>
      </c>
      <c r="C19" s="3">
        <v>9</v>
      </c>
      <c r="D19" s="39">
        <v>61.1</v>
      </c>
      <c r="E19" s="3" t="s">
        <v>8</v>
      </c>
      <c r="F19" s="3" t="s">
        <v>23</v>
      </c>
      <c r="G19" s="3" t="s">
        <v>823</v>
      </c>
      <c r="H19" s="3" t="s">
        <v>60</v>
      </c>
      <c r="I19" s="4" t="s">
        <v>1432</v>
      </c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31">
        <v>19</v>
      </c>
      <c r="B20" s="3" t="s">
        <v>1433</v>
      </c>
      <c r="C20" s="3">
        <v>9</v>
      </c>
      <c r="D20" s="39">
        <v>61</v>
      </c>
      <c r="E20" s="3" t="s">
        <v>7</v>
      </c>
      <c r="F20" s="3" t="s">
        <v>51</v>
      </c>
      <c r="G20" s="3" t="s">
        <v>1351</v>
      </c>
      <c r="H20" s="3" t="s">
        <v>60</v>
      </c>
      <c r="I20" s="4" t="s">
        <v>1434</v>
      </c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31">
        <v>20</v>
      </c>
      <c r="B21" s="3" t="s">
        <v>1435</v>
      </c>
      <c r="C21" s="3">
        <v>9</v>
      </c>
      <c r="D21" s="39">
        <v>60.6</v>
      </c>
      <c r="E21" s="3" t="s">
        <v>7</v>
      </c>
      <c r="F21" s="3" t="s">
        <v>19</v>
      </c>
      <c r="G21" s="3" t="s">
        <v>167</v>
      </c>
      <c r="H21" s="3" t="s">
        <v>60</v>
      </c>
      <c r="I21" s="4"/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31">
        <v>21</v>
      </c>
      <c r="B22" s="3" t="s">
        <v>1436</v>
      </c>
      <c r="C22" s="3">
        <v>9</v>
      </c>
      <c r="D22" s="39">
        <v>60.4</v>
      </c>
      <c r="E22" s="3" t="s">
        <v>7</v>
      </c>
      <c r="F22" s="3" t="s">
        <v>34</v>
      </c>
      <c r="G22" s="3" t="s">
        <v>921</v>
      </c>
      <c r="H22" s="3" t="s">
        <v>60</v>
      </c>
      <c r="I22" s="4"/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31">
        <v>22</v>
      </c>
      <c r="B23" s="3" t="s">
        <v>1437</v>
      </c>
      <c r="C23" s="3">
        <v>9</v>
      </c>
      <c r="D23" s="39">
        <v>60</v>
      </c>
      <c r="E23" s="3" t="s">
        <v>8</v>
      </c>
      <c r="F23" s="3" t="s">
        <v>21</v>
      </c>
      <c r="G23" s="3" t="s">
        <v>1438</v>
      </c>
      <c r="H23" s="3" t="s">
        <v>60</v>
      </c>
      <c r="I23" s="4" t="s">
        <v>1439</v>
      </c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31">
        <v>23</v>
      </c>
      <c r="B24" s="3" t="s">
        <v>1440</v>
      </c>
      <c r="C24" s="3">
        <v>9</v>
      </c>
      <c r="D24" s="39">
        <v>60</v>
      </c>
      <c r="E24" s="3" t="s">
        <v>8</v>
      </c>
      <c r="F24" s="3" t="s">
        <v>21</v>
      </c>
      <c r="G24" s="3" t="s">
        <v>1441</v>
      </c>
      <c r="H24" s="3" t="s">
        <v>60</v>
      </c>
      <c r="I24" s="4" t="s">
        <v>1442</v>
      </c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31">
        <v>24</v>
      </c>
      <c r="B25" s="3" t="s">
        <v>1443</v>
      </c>
      <c r="C25" s="3">
        <v>9</v>
      </c>
      <c r="D25" s="39">
        <v>60</v>
      </c>
      <c r="E25" s="3" t="s">
        <v>8</v>
      </c>
      <c r="F25" s="3" t="s">
        <v>32</v>
      </c>
      <c r="G25" s="3" t="s">
        <v>839</v>
      </c>
      <c r="H25" s="3" t="s">
        <v>60</v>
      </c>
      <c r="I25" s="38"/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31">
        <v>25</v>
      </c>
      <c r="B26" s="3" t="s">
        <v>1444</v>
      </c>
      <c r="C26" s="3">
        <v>9</v>
      </c>
      <c r="D26" s="39">
        <v>60</v>
      </c>
      <c r="E26" s="3" t="s">
        <v>1424</v>
      </c>
      <c r="F26" s="3" t="s">
        <v>22</v>
      </c>
      <c r="G26" s="3" t="s">
        <v>710</v>
      </c>
      <c r="H26" s="3" t="s">
        <v>60</v>
      </c>
      <c r="I26" s="4" t="s">
        <v>1445</v>
      </c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31">
        <v>26</v>
      </c>
      <c r="B27" s="3" t="s">
        <v>1446</v>
      </c>
      <c r="C27" s="3">
        <v>9</v>
      </c>
      <c r="D27" s="3">
        <v>59.8</v>
      </c>
      <c r="E27" s="3" t="s">
        <v>1302</v>
      </c>
      <c r="F27" s="3" t="s">
        <v>44</v>
      </c>
      <c r="G27" s="3" t="s">
        <v>1447</v>
      </c>
      <c r="H27" s="3" t="s">
        <v>60</v>
      </c>
      <c r="I27" s="4" t="s">
        <v>1448</v>
      </c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31">
        <v>27</v>
      </c>
      <c r="B28" s="3" t="s">
        <v>1449</v>
      </c>
      <c r="C28" s="3">
        <v>9</v>
      </c>
      <c r="D28" s="39">
        <v>58.9</v>
      </c>
      <c r="E28" s="3" t="s">
        <v>7</v>
      </c>
      <c r="F28" s="3" t="s">
        <v>39</v>
      </c>
      <c r="G28" s="3" t="s">
        <v>327</v>
      </c>
      <c r="H28" s="3" t="s">
        <v>60</v>
      </c>
      <c r="I28" s="38"/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31">
        <v>28</v>
      </c>
      <c r="B29" s="3" t="s">
        <v>1450</v>
      </c>
      <c r="C29" s="3">
        <v>9</v>
      </c>
      <c r="D29" s="39">
        <v>58.3</v>
      </c>
      <c r="E29" s="3" t="s">
        <v>7</v>
      </c>
      <c r="F29" s="3" t="s">
        <v>17</v>
      </c>
      <c r="G29" s="3" t="s">
        <v>1050</v>
      </c>
      <c r="H29" s="3" t="s">
        <v>60</v>
      </c>
      <c r="I29" s="4" t="s">
        <v>1451</v>
      </c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31">
        <v>29</v>
      </c>
      <c r="B30" s="3" t="s">
        <v>1452</v>
      </c>
      <c r="C30" s="3">
        <v>9</v>
      </c>
      <c r="D30" s="39">
        <v>58.2</v>
      </c>
      <c r="E30" s="3" t="s">
        <v>8</v>
      </c>
      <c r="F30" s="3" t="s">
        <v>26</v>
      </c>
      <c r="G30" s="3" t="s">
        <v>1416</v>
      </c>
      <c r="H30" s="3" t="s">
        <v>60</v>
      </c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31">
        <v>30</v>
      </c>
      <c r="B31" s="3" t="s">
        <v>1453</v>
      </c>
      <c r="C31" s="3">
        <v>9</v>
      </c>
      <c r="D31" s="39">
        <v>57</v>
      </c>
      <c r="E31" s="3" t="s">
        <v>8</v>
      </c>
      <c r="F31" s="3" t="s">
        <v>21</v>
      </c>
      <c r="G31" s="3" t="s">
        <v>1454</v>
      </c>
      <c r="H31" s="3" t="s">
        <v>60</v>
      </c>
      <c r="I31" s="4" t="s">
        <v>1455</v>
      </c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31">
        <v>31</v>
      </c>
      <c r="B32" s="3" t="s">
        <v>1456</v>
      </c>
      <c r="C32" s="3">
        <v>9</v>
      </c>
      <c r="D32" s="39">
        <v>57</v>
      </c>
      <c r="E32" s="3" t="s">
        <v>8</v>
      </c>
      <c r="F32" s="3" t="s">
        <v>45</v>
      </c>
      <c r="G32" s="3" t="s">
        <v>417</v>
      </c>
      <c r="H32" s="3" t="s">
        <v>60</v>
      </c>
      <c r="I32" s="4"/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31">
        <v>32</v>
      </c>
      <c r="B33" s="3" t="s">
        <v>1457</v>
      </c>
      <c r="C33" s="3">
        <v>9</v>
      </c>
      <c r="D33" s="39">
        <v>56.3</v>
      </c>
      <c r="E33" s="3" t="s">
        <v>7</v>
      </c>
      <c r="F33" s="3" t="s">
        <v>31</v>
      </c>
      <c r="G33" s="3" t="s">
        <v>1458</v>
      </c>
      <c r="H33" s="3" t="s">
        <v>60</v>
      </c>
      <c r="I33" s="4"/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31">
        <v>33</v>
      </c>
      <c r="B34" s="3" t="s">
        <v>1459</v>
      </c>
      <c r="C34" s="3">
        <v>9</v>
      </c>
      <c r="D34" s="39">
        <v>56</v>
      </c>
      <c r="E34" s="3" t="s">
        <v>8</v>
      </c>
      <c r="F34" s="3" t="s">
        <v>21</v>
      </c>
      <c r="G34" s="3" t="s">
        <v>1438</v>
      </c>
      <c r="H34" s="3" t="s">
        <v>60</v>
      </c>
      <c r="I34" s="4" t="s">
        <v>1460</v>
      </c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31">
        <v>34</v>
      </c>
      <c r="B35" s="3" t="s">
        <v>1461</v>
      </c>
      <c r="C35" s="3">
        <v>9</v>
      </c>
      <c r="D35" s="39">
        <v>56</v>
      </c>
      <c r="E35" s="3" t="s">
        <v>8</v>
      </c>
      <c r="F35" s="3" t="s">
        <v>21</v>
      </c>
      <c r="G35" s="3" t="s">
        <v>1406</v>
      </c>
      <c r="H35" s="3" t="s">
        <v>60</v>
      </c>
      <c r="I35" s="4" t="s">
        <v>1462</v>
      </c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31">
        <v>35</v>
      </c>
      <c r="B36" s="3" t="s">
        <v>1463</v>
      </c>
      <c r="C36" s="3">
        <v>9</v>
      </c>
      <c r="D36" s="39">
        <v>56</v>
      </c>
      <c r="E36" s="3" t="s">
        <v>1414</v>
      </c>
      <c r="F36" s="3" t="s">
        <v>1076</v>
      </c>
      <c r="G36" s="3" t="s">
        <v>1069</v>
      </c>
      <c r="H36" s="3" t="s">
        <v>60</v>
      </c>
      <c r="I36" s="42">
        <v>38475</v>
      </c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>
        <v>1</v>
      </c>
      <c r="B37" s="3" t="s">
        <v>1464</v>
      </c>
      <c r="C37" s="3">
        <v>10</v>
      </c>
      <c r="D37" s="39">
        <v>89.2</v>
      </c>
      <c r="E37" s="3" t="s">
        <v>7</v>
      </c>
      <c r="F37" s="3" t="s">
        <v>19</v>
      </c>
      <c r="G37" s="3" t="s">
        <v>1404</v>
      </c>
      <c r="H37" s="3" t="s">
        <v>60</v>
      </c>
      <c r="I37" s="4"/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>
        <v>2</v>
      </c>
      <c r="B38" s="3" t="s">
        <v>1465</v>
      </c>
      <c r="C38" s="3">
        <v>10</v>
      </c>
      <c r="D38" s="39">
        <v>86</v>
      </c>
      <c r="E38" s="3" t="s">
        <v>7</v>
      </c>
      <c r="F38" s="3" t="s">
        <v>21</v>
      </c>
      <c r="G38" s="3" t="s">
        <v>1406</v>
      </c>
      <c r="H38" s="3" t="s">
        <v>60</v>
      </c>
      <c r="I38" s="4" t="s">
        <v>1466</v>
      </c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>
        <v>3</v>
      </c>
      <c r="B39" s="3" t="s">
        <v>1467</v>
      </c>
      <c r="C39" s="3">
        <v>10</v>
      </c>
      <c r="D39" s="39">
        <v>84</v>
      </c>
      <c r="E39" s="3" t="s">
        <v>7</v>
      </c>
      <c r="F39" s="3" t="s">
        <v>17</v>
      </c>
      <c r="G39" s="3" t="s">
        <v>1387</v>
      </c>
      <c r="H39" s="3" t="s">
        <v>60</v>
      </c>
      <c r="I39" s="4" t="s">
        <v>1468</v>
      </c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>
        <v>4</v>
      </c>
      <c r="B40" s="3" t="s">
        <v>1565</v>
      </c>
      <c r="C40" s="3">
        <v>10</v>
      </c>
      <c r="D40" s="39">
        <v>83</v>
      </c>
      <c r="E40" s="3" t="s">
        <v>7</v>
      </c>
      <c r="F40" s="3" t="s">
        <v>41</v>
      </c>
      <c r="G40" s="3" t="s">
        <v>228</v>
      </c>
      <c r="H40" s="3" t="s">
        <v>60</v>
      </c>
      <c r="I40" s="4"/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>
        <v>5</v>
      </c>
      <c r="B41" s="3" t="s">
        <v>1469</v>
      </c>
      <c r="C41" s="3">
        <v>10</v>
      </c>
      <c r="D41" s="39">
        <v>81.7</v>
      </c>
      <c r="E41" s="3" t="s">
        <v>7</v>
      </c>
      <c r="F41" s="3" t="s">
        <v>19</v>
      </c>
      <c r="G41" s="3" t="s">
        <v>166</v>
      </c>
      <c r="H41" s="3" t="s">
        <v>60</v>
      </c>
      <c r="I41" s="4"/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>
        <v>6</v>
      </c>
      <c r="B42" s="34" t="s">
        <v>1470</v>
      </c>
      <c r="C42" s="34">
        <v>10</v>
      </c>
      <c r="D42" s="33">
        <v>81.5</v>
      </c>
      <c r="E42" s="34" t="s">
        <v>7</v>
      </c>
      <c r="F42" s="34" t="s">
        <v>27</v>
      </c>
      <c r="G42" s="34" t="s">
        <v>268</v>
      </c>
      <c r="H42" s="34" t="s">
        <v>60</v>
      </c>
      <c r="I42" s="34"/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>
        <v>7</v>
      </c>
      <c r="B43" s="3" t="s">
        <v>1471</v>
      </c>
      <c r="C43" s="3">
        <v>10</v>
      </c>
      <c r="D43" s="39">
        <v>80.400000000000006</v>
      </c>
      <c r="E43" s="3" t="s">
        <v>1414</v>
      </c>
      <c r="F43" s="3" t="s">
        <v>1076</v>
      </c>
      <c r="G43" s="3" t="s">
        <v>1155</v>
      </c>
      <c r="H43" s="3" t="s">
        <v>60</v>
      </c>
      <c r="I43" s="42">
        <v>38446</v>
      </c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2">
        <v>8</v>
      </c>
      <c r="B44" s="3" t="s">
        <v>1472</v>
      </c>
      <c r="C44" s="3">
        <v>10</v>
      </c>
      <c r="D44" s="39">
        <v>80</v>
      </c>
      <c r="E44" s="3" t="s">
        <v>1414</v>
      </c>
      <c r="F44" s="3" t="s">
        <v>22</v>
      </c>
      <c r="G44" s="3" t="s">
        <v>708</v>
      </c>
      <c r="H44" s="3" t="s">
        <v>1473</v>
      </c>
      <c r="I44" s="4" t="s">
        <v>1474</v>
      </c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>
        <v>9</v>
      </c>
      <c r="B45" s="7" t="s">
        <v>1475</v>
      </c>
      <c r="C45" s="3">
        <v>10</v>
      </c>
      <c r="D45" s="39">
        <v>80</v>
      </c>
      <c r="E45" s="3" t="s">
        <v>7</v>
      </c>
      <c r="F45" s="3" t="s">
        <v>39</v>
      </c>
      <c r="G45" s="3" t="s">
        <v>329</v>
      </c>
      <c r="H45" s="3" t="s">
        <v>60</v>
      </c>
      <c r="I45" s="38"/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>
        <v>10</v>
      </c>
      <c r="B46" s="3" t="s">
        <v>1476</v>
      </c>
      <c r="C46" s="3">
        <v>10</v>
      </c>
      <c r="D46" s="39">
        <v>78.3</v>
      </c>
      <c r="E46" s="3" t="s">
        <v>7</v>
      </c>
      <c r="F46" s="3" t="s">
        <v>26</v>
      </c>
      <c r="G46" s="3" t="s">
        <v>259</v>
      </c>
      <c r="H46" s="3" t="s">
        <v>60</v>
      </c>
      <c r="I46" s="4"/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>
        <v>11</v>
      </c>
      <c r="B47" s="3" t="s">
        <v>1477</v>
      </c>
      <c r="C47" s="3">
        <v>10</v>
      </c>
      <c r="D47" s="39">
        <v>76</v>
      </c>
      <c r="E47" s="3" t="s">
        <v>1414</v>
      </c>
      <c r="F47" s="3" t="s">
        <v>20</v>
      </c>
      <c r="G47" s="3" t="s">
        <v>1243</v>
      </c>
      <c r="H47" s="3" t="s">
        <v>60</v>
      </c>
      <c r="I47" s="4" t="s">
        <v>1478</v>
      </c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>
        <v>12</v>
      </c>
      <c r="B48" s="3" t="s">
        <v>1479</v>
      </c>
      <c r="C48" s="3">
        <v>10</v>
      </c>
      <c r="D48" s="39">
        <v>75</v>
      </c>
      <c r="E48" s="3" t="s">
        <v>1414</v>
      </c>
      <c r="F48" s="3" t="s">
        <v>20</v>
      </c>
      <c r="G48" s="3" t="s">
        <v>1243</v>
      </c>
      <c r="H48" s="3" t="s">
        <v>60</v>
      </c>
      <c r="I48" s="4" t="s">
        <v>1480</v>
      </c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>
        <v>13</v>
      </c>
      <c r="B49" s="3" t="s">
        <v>1481</v>
      </c>
      <c r="C49" s="3">
        <v>10</v>
      </c>
      <c r="D49" s="39">
        <v>75</v>
      </c>
      <c r="E49" s="3" t="s">
        <v>7</v>
      </c>
      <c r="F49" s="3" t="s">
        <v>51</v>
      </c>
      <c r="G49" s="3" t="s">
        <v>1366</v>
      </c>
      <c r="H49" s="3" t="s">
        <v>60</v>
      </c>
      <c r="I49" s="4" t="s">
        <v>1482</v>
      </c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>
        <v>14</v>
      </c>
      <c r="B50" s="3" t="s">
        <v>1483</v>
      </c>
      <c r="C50" s="3">
        <v>10</v>
      </c>
      <c r="D50" s="39">
        <v>74.599999999999994</v>
      </c>
      <c r="E50" s="3" t="s">
        <v>7</v>
      </c>
      <c r="F50" s="3" t="s">
        <v>1117</v>
      </c>
      <c r="G50" s="3" t="s">
        <v>468</v>
      </c>
      <c r="H50" s="3" t="s">
        <v>60</v>
      </c>
      <c r="I50" s="4"/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>
        <v>15</v>
      </c>
      <c r="B51" s="3" t="s">
        <v>1484</v>
      </c>
      <c r="C51" s="3">
        <v>10</v>
      </c>
      <c r="D51" s="39">
        <v>73.8</v>
      </c>
      <c r="E51" s="3" t="s">
        <v>7</v>
      </c>
      <c r="F51" s="3" t="s">
        <v>31</v>
      </c>
      <c r="G51" s="3" t="s">
        <v>731</v>
      </c>
      <c r="H51" s="3" t="s">
        <v>60</v>
      </c>
      <c r="I51" s="4"/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>
        <v>16</v>
      </c>
      <c r="B52" s="3" t="s">
        <v>1485</v>
      </c>
      <c r="C52" s="3">
        <v>10</v>
      </c>
      <c r="D52" s="39">
        <v>72.900000000000006</v>
      </c>
      <c r="E52" s="3" t="s">
        <v>7</v>
      </c>
      <c r="F52" s="3" t="s">
        <v>31</v>
      </c>
      <c r="G52" s="3" t="s">
        <v>1072</v>
      </c>
      <c r="H52" s="3" t="s">
        <v>60</v>
      </c>
      <c r="I52" s="4"/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>
        <v>17</v>
      </c>
      <c r="B53" s="43" t="s">
        <v>1486</v>
      </c>
      <c r="C53" s="3">
        <v>10</v>
      </c>
      <c r="D53" s="39">
        <v>72</v>
      </c>
      <c r="E53" s="3" t="s">
        <v>7</v>
      </c>
      <c r="F53" s="3" t="s">
        <v>50</v>
      </c>
      <c r="G53" s="3" t="s">
        <v>1133</v>
      </c>
      <c r="H53" s="3" t="s">
        <v>60</v>
      </c>
      <c r="I53" s="4"/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2">
        <v>18</v>
      </c>
      <c r="B54" s="3" t="s">
        <v>1487</v>
      </c>
      <c r="C54" s="3">
        <v>10</v>
      </c>
      <c r="D54" s="39">
        <v>72</v>
      </c>
      <c r="E54" s="3" t="s">
        <v>1424</v>
      </c>
      <c r="F54" s="3" t="s">
        <v>1076</v>
      </c>
      <c r="G54" s="3" t="s">
        <v>1156</v>
      </c>
      <c r="H54" s="3" t="s">
        <v>60</v>
      </c>
      <c r="I54" s="42">
        <v>38139</v>
      </c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>
        <v>19</v>
      </c>
      <c r="B55" s="3" t="s">
        <v>1488</v>
      </c>
      <c r="C55" s="3">
        <v>10</v>
      </c>
      <c r="D55" s="39">
        <v>71.599999999999994</v>
      </c>
      <c r="E55" s="3" t="s">
        <v>8</v>
      </c>
      <c r="F55" s="3" t="s">
        <v>39</v>
      </c>
      <c r="G55" s="3" t="s">
        <v>315</v>
      </c>
      <c r="H55" s="3" t="s">
        <v>60</v>
      </c>
      <c r="I55" s="38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>
        <v>20</v>
      </c>
      <c r="B56" s="3" t="s">
        <v>1489</v>
      </c>
      <c r="C56" s="3">
        <v>10</v>
      </c>
      <c r="D56" s="39">
        <v>70.8</v>
      </c>
      <c r="E56" s="3" t="s">
        <v>8</v>
      </c>
      <c r="F56" s="3" t="s">
        <v>39</v>
      </c>
      <c r="G56" s="3" t="s">
        <v>327</v>
      </c>
      <c r="H56" s="3" t="s">
        <v>60</v>
      </c>
      <c r="I56" s="38"/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>
        <v>21</v>
      </c>
      <c r="B57" s="3" t="s">
        <v>1490</v>
      </c>
      <c r="C57" s="3">
        <v>10</v>
      </c>
      <c r="D57" s="39">
        <v>70.599999999999994</v>
      </c>
      <c r="E57" s="3" t="s">
        <v>8</v>
      </c>
      <c r="F57" s="3" t="s">
        <v>39</v>
      </c>
      <c r="G57" s="3" t="s">
        <v>315</v>
      </c>
      <c r="H57" s="3" t="s">
        <v>60</v>
      </c>
      <c r="I57" s="38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>
        <v>22</v>
      </c>
      <c r="B58" s="3" t="s">
        <v>1491</v>
      </c>
      <c r="C58" s="3">
        <v>10</v>
      </c>
      <c r="D58" s="39">
        <v>70</v>
      </c>
      <c r="E58" s="3" t="s">
        <v>8</v>
      </c>
      <c r="F58" s="3" t="s">
        <v>26</v>
      </c>
      <c r="G58" s="3" t="s">
        <v>254</v>
      </c>
      <c r="H58" s="3" t="s">
        <v>60</v>
      </c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>
        <v>23</v>
      </c>
      <c r="B59" s="3" t="s">
        <v>1492</v>
      </c>
      <c r="C59" s="3">
        <v>10</v>
      </c>
      <c r="D59" s="39">
        <v>70</v>
      </c>
      <c r="E59" s="3" t="s">
        <v>7</v>
      </c>
      <c r="F59" s="3" t="s">
        <v>36</v>
      </c>
      <c r="G59" s="3" t="s">
        <v>943</v>
      </c>
      <c r="H59" s="3" t="s">
        <v>60</v>
      </c>
      <c r="I59" s="4"/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>
        <v>24</v>
      </c>
      <c r="B60" s="36" t="s">
        <v>1493</v>
      </c>
      <c r="C60" s="36">
        <v>10</v>
      </c>
      <c r="D60" s="37">
        <v>70</v>
      </c>
      <c r="E60" s="36" t="s">
        <v>7</v>
      </c>
      <c r="F60" s="36" t="s">
        <v>16</v>
      </c>
      <c r="G60" s="36" t="s">
        <v>693</v>
      </c>
      <c r="H60" s="36" t="s">
        <v>60</v>
      </c>
      <c r="I60" s="38"/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>
        <v>25</v>
      </c>
      <c r="B61" s="3" t="s">
        <v>1494</v>
      </c>
      <c r="C61" s="3">
        <v>10</v>
      </c>
      <c r="D61" s="39">
        <v>70</v>
      </c>
      <c r="E61" s="3" t="s">
        <v>7</v>
      </c>
      <c r="F61" s="3" t="s">
        <v>19</v>
      </c>
      <c r="G61" s="3" t="s">
        <v>168</v>
      </c>
      <c r="H61" s="3" t="s">
        <v>60</v>
      </c>
      <c r="I61" s="4"/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>
        <v>26</v>
      </c>
      <c r="B62" s="3" t="s">
        <v>1495</v>
      </c>
      <c r="C62" s="3">
        <v>10</v>
      </c>
      <c r="D62" s="39">
        <v>69.8</v>
      </c>
      <c r="E62" s="3" t="s">
        <v>8</v>
      </c>
      <c r="F62" s="3" t="s">
        <v>1077</v>
      </c>
      <c r="G62" s="3" t="s">
        <v>1077</v>
      </c>
      <c r="H62" s="3" t="s">
        <v>1473</v>
      </c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>
        <v>27</v>
      </c>
      <c r="B63" s="3" t="s">
        <v>1496</v>
      </c>
      <c r="C63" s="3">
        <v>10</v>
      </c>
      <c r="D63" s="39">
        <v>69</v>
      </c>
      <c r="E63" s="3" t="s">
        <v>7</v>
      </c>
      <c r="F63" s="3" t="s">
        <v>10</v>
      </c>
      <c r="G63" s="3" t="s">
        <v>1314</v>
      </c>
      <c r="H63" s="3" t="s">
        <v>60</v>
      </c>
      <c r="I63" s="4"/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>
        <v>28</v>
      </c>
      <c r="B64" s="3" t="s">
        <v>1497</v>
      </c>
      <c r="C64" s="3">
        <v>10</v>
      </c>
      <c r="D64" s="39">
        <v>69</v>
      </c>
      <c r="E64" s="3" t="s">
        <v>1424</v>
      </c>
      <c r="F64" s="3" t="s">
        <v>20</v>
      </c>
      <c r="G64" s="3" t="s">
        <v>696</v>
      </c>
      <c r="H64" s="3" t="s">
        <v>60</v>
      </c>
      <c r="I64" s="4"/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>
        <v>29</v>
      </c>
      <c r="B65" s="3" t="s">
        <v>1498</v>
      </c>
      <c r="C65" s="3">
        <v>10</v>
      </c>
      <c r="D65" s="39">
        <v>69</v>
      </c>
      <c r="E65" s="3" t="s">
        <v>1424</v>
      </c>
      <c r="F65" s="3" t="s">
        <v>1076</v>
      </c>
      <c r="G65" s="3" t="s">
        <v>1184</v>
      </c>
      <c r="H65" s="3" t="s">
        <v>60</v>
      </c>
      <c r="I65" s="42">
        <v>37854</v>
      </c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>
        <v>30</v>
      </c>
      <c r="B66" s="3" t="s">
        <v>1499</v>
      </c>
      <c r="C66" s="3">
        <v>10</v>
      </c>
      <c r="D66" s="39">
        <v>68.8</v>
      </c>
      <c r="E66" s="3" t="s">
        <v>8</v>
      </c>
      <c r="F66" s="3" t="s">
        <v>10</v>
      </c>
      <c r="G66" s="3" t="s">
        <v>1309</v>
      </c>
      <c r="H66" s="3" t="s">
        <v>60</v>
      </c>
      <c r="I66" s="4"/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>
        <v>31</v>
      </c>
      <c r="B67" s="3" t="s">
        <v>1500</v>
      </c>
      <c r="C67" s="3">
        <v>10</v>
      </c>
      <c r="D67" s="39">
        <v>67.5</v>
      </c>
      <c r="E67" s="3"/>
      <c r="F67" s="3" t="s">
        <v>19</v>
      </c>
      <c r="G67" s="3" t="s">
        <v>170</v>
      </c>
      <c r="H67" s="3" t="s">
        <v>60</v>
      </c>
      <c r="I67" s="4"/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>
        <v>32</v>
      </c>
      <c r="B68" s="3" t="s">
        <v>1501</v>
      </c>
      <c r="C68" s="3">
        <v>10</v>
      </c>
      <c r="D68" s="39">
        <v>67.400000000000006</v>
      </c>
      <c r="E68" s="3" t="s">
        <v>7</v>
      </c>
      <c r="F68" s="3" t="s">
        <v>1078</v>
      </c>
      <c r="G68" s="3" t="s">
        <v>1428</v>
      </c>
      <c r="H68" s="3" t="s">
        <v>60</v>
      </c>
      <c r="I68" s="4"/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>
        <v>33</v>
      </c>
      <c r="B69" s="44" t="s">
        <v>1502</v>
      </c>
      <c r="C69" s="44">
        <v>10</v>
      </c>
      <c r="D69" s="45">
        <v>67</v>
      </c>
      <c r="E69" s="46" t="s">
        <v>8</v>
      </c>
      <c r="F69" s="44" t="s">
        <v>50</v>
      </c>
      <c r="G69" s="44" t="s">
        <v>1503</v>
      </c>
      <c r="H69" s="44" t="s">
        <v>60</v>
      </c>
      <c r="I69" s="3"/>
      <c r="AQ69" s="14"/>
      <c r="AR69" s="15" t="s">
        <v>1236</v>
      </c>
      <c r="BK69" s="6" t="s">
        <v>1205</v>
      </c>
    </row>
    <row r="70" spans="1:63" ht="15" customHeight="1" x14ac:dyDescent="0.25">
      <c r="A70" s="2">
        <v>34</v>
      </c>
      <c r="B70" s="3" t="s">
        <v>1504</v>
      </c>
      <c r="C70" s="3">
        <v>10</v>
      </c>
      <c r="D70" s="39">
        <v>67</v>
      </c>
      <c r="E70" s="3" t="s">
        <v>1424</v>
      </c>
      <c r="F70" s="3" t="s">
        <v>22</v>
      </c>
      <c r="G70" s="3" t="s">
        <v>708</v>
      </c>
      <c r="H70" s="3" t="s">
        <v>1473</v>
      </c>
      <c r="I70" s="4" t="s">
        <v>1505</v>
      </c>
      <c r="AQ70" s="14"/>
      <c r="AR70" s="15" t="s">
        <v>204</v>
      </c>
      <c r="BK70" s="6" t="s">
        <v>1206</v>
      </c>
    </row>
    <row r="71" spans="1:63" ht="15" customHeight="1" x14ac:dyDescent="0.25">
      <c r="A71" s="2">
        <v>35</v>
      </c>
      <c r="B71" s="3" t="s">
        <v>1506</v>
      </c>
      <c r="C71" s="3">
        <v>10</v>
      </c>
      <c r="D71" s="39">
        <v>66.400000000000006</v>
      </c>
      <c r="E71" s="3" t="s">
        <v>8</v>
      </c>
      <c r="F71" s="3" t="s">
        <v>31</v>
      </c>
      <c r="G71" s="3" t="s">
        <v>1072</v>
      </c>
      <c r="H71" s="3" t="s">
        <v>60</v>
      </c>
      <c r="I71" s="4"/>
      <c r="AQ71" s="14"/>
      <c r="AR71" s="15" t="s">
        <v>1228</v>
      </c>
      <c r="BK71" s="6" t="s">
        <v>1207</v>
      </c>
    </row>
    <row r="72" spans="1:63" ht="15" customHeight="1" x14ac:dyDescent="0.25">
      <c r="A72" s="2">
        <v>36</v>
      </c>
      <c r="B72" s="3" t="s">
        <v>1507</v>
      </c>
      <c r="C72" s="3">
        <v>10</v>
      </c>
      <c r="D72" s="39">
        <v>66.2</v>
      </c>
      <c r="E72" s="3" t="s">
        <v>8</v>
      </c>
      <c r="F72" s="3" t="s">
        <v>19</v>
      </c>
      <c r="G72" s="3" t="s">
        <v>167</v>
      </c>
      <c r="H72" s="3" t="s">
        <v>60</v>
      </c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>
        <v>37</v>
      </c>
      <c r="B73" s="3" t="s">
        <v>1508</v>
      </c>
      <c r="C73" s="3">
        <v>10</v>
      </c>
      <c r="D73" s="39">
        <v>66.099999999999994</v>
      </c>
      <c r="E73" s="3" t="s">
        <v>1509</v>
      </c>
      <c r="F73" s="3" t="s">
        <v>1076</v>
      </c>
      <c r="G73" s="3" t="s">
        <v>1188</v>
      </c>
      <c r="H73" s="3" t="s">
        <v>60</v>
      </c>
      <c r="I73" s="42">
        <v>38071</v>
      </c>
      <c r="AR73" s="15" t="s">
        <v>207</v>
      </c>
      <c r="BK73" s="6" t="s">
        <v>1209</v>
      </c>
    </row>
    <row r="74" spans="1:63" ht="15" customHeight="1" x14ac:dyDescent="0.25">
      <c r="A74" s="2">
        <v>38</v>
      </c>
      <c r="B74" s="3" t="s">
        <v>1510</v>
      </c>
      <c r="C74" s="3">
        <v>10</v>
      </c>
      <c r="D74" s="39">
        <v>66</v>
      </c>
      <c r="E74" s="3" t="s">
        <v>8</v>
      </c>
      <c r="F74" s="3" t="s">
        <v>22</v>
      </c>
      <c r="G74" s="3" t="s">
        <v>702</v>
      </c>
      <c r="H74" s="3" t="s">
        <v>60</v>
      </c>
      <c r="I74" s="4" t="s">
        <v>1511</v>
      </c>
      <c r="AR74" s="15" t="s">
        <v>208</v>
      </c>
      <c r="BK74" s="6" t="s">
        <v>1210</v>
      </c>
    </row>
    <row r="75" spans="1:63" ht="15" customHeight="1" x14ac:dyDescent="0.25">
      <c r="A75" s="2">
        <v>39</v>
      </c>
      <c r="B75" s="8" t="s">
        <v>1570</v>
      </c>
      <c r="C75" s="8">
        <v>10</v>
      </c>
      <c r="D75" s="8">
        <v>65.400000000000006</v>
      </c>
      <c r="E75" s="8" t="s">
        <v>8</v>
      </c>
      <c r="F75" s="8" t="s">
        <v>39</v>
      </c>
      <c r="G75" s="8" t="s">
        <v>327</v>
      </c>
      <c r="H75" s="8" t="s">
        <v>60</v>
      </c>
    </row>
    <row r="76" spans="1:63" ht="15" customHeight="1" x14ac:dyDescent="0.25">
      <c r="A76" s="2">
        <v>40</v>
      </c>
      <c r="B76" s="8" t="s">
        <v>1571</v>
      </c>
      <c r="C76" s="8">
        <v>10</v>
      </c>
      <c r="D76" s="8">
        <v>65.3</v>
      </c>
      <c r="E76" s="8" t="s">
        <v>7</v>
      </c>
      <c r="F76" s="8" t="s">
        <v>34</v>
      </c>
      <c r="G76" s="8" t="s">
        <v>922</v>
      </c>
      <c r="H76" s="8" t="s">
        <v>60</v>
      </c>
    </row>
    <row r="77" spans="1:63" ht="15" customHeight="1" x14ac:dyDescent="0.25">
      <c r="A77" s="2">
        <v>41</v>
      </c>
      <c r="B77" s="8" t="s">
        <v>1572</v>
      </c>
      <c r="C77" s="8">
        <v>10</v>
      </c>
      <c r="D77" s="8">
        <v>65</v>
      </c>
      <c r="E77" s="8" t="s">
        <v>8</v>
      </c>
      <c r="F77" s="8" t="s">
        <v>10</v>
      </c>
      <c r="G77" s="8" t="s">
        <v>1573</v>
      </c>
      <c r="H77" s="8" t="s">
        <v>60</v>
      </c>
    </row>
    <row r="78" spans="1:63" ht="15" customHeight="1" x14ac:dyDescent="0.25">
      <c r="A78" s="2">
        <v>42</v>
      </c>
      <c r="B78" s="8" t="s">
        <v>1574</v>
      </c>
      <c r="C78" s="8">
        <v>10</v>
      </c>
      <c r="D78" s="8">
        <v>65</v>
      </c>
      <c r="E78" s="8" t="s">
        <v>8</v>
      </c>
      <c r="F78" s="8" t="s">
        <v>21</v>
      </c>
      <c r="G78" s="8" t="s">
        <v>1575</v>
      </c>
      <c r="H78" s="8" t="s">
        <v>60</v>
      </c>
      <c r="I78" s="9" t="s">
        <v>1576</v>
      </c>
    </row>
    <row r="79" spans="1:63" ht="15" customHeight="1" x14ac:dyDescent="0.25">
      <c r="A79" s="2">
        <v>43</v>
      </c>
      <c r="B79" s="8" t="s">
        <v>1577</v>
      </c>
      <c r="C79" s="8">
        <v>10</v>
      </c>
      <c r="D79" s="8">
        <v>65</v>
      </c>
      <c r="E79" s="8" t="s">
        <v>8</v>
      </c>
      <c r="F79" s="8" t="s">
        <v>1078</v>
      </c>
      <c r="G79" s="8" t="s">
        <v>1428</v>
      </c>
      <c r="H79" s="8" t="s">
        <v>60</v>
      </c>
    </row>
    <row r="80" spans="1:63" ht="15" customHeight="1" x14ac:dyDescent="0.25">
      <c r="A80" s="2">
        <v>44</v>
      </c>
      <c r="B80" s="8" t="s">
        <v>1578</v>
      </c>
      <c r="C80" s="8">
        <v>10</v>
      </c>
      <c r="D80" s="8">
        <v>65</v>
      </c>
      <c r="E80" s="8" t="s">
        <v>8</v>
      </c>
      <c r="F80" s="8" t="s">
        <v>24</v>
      </c>
      <c r="G80" s="8" t="s">
        <v>860</v>
      </c>
      <c r="H80" s="8" t="s">
        <v>60</v>
      </c>
    </row>
    <row r="81" spans="1:63" ht="15" customHeight="1" x14ac:dyDescent="0.25">
      <c r="A81" s="2">
        <v>45</v>
      </c>
      <c r="B81" s="8" t="s">
        <v>1579</v>
      </c>
      <c r="C81" s="8">
        <v>10</v>
      </c>
      <c r="D81" s="8">
        <v>65</v>
      </c>
      <c r="E81" s="8" t="s">
        <v>8</v>
      </c>
      <c r="F81" s="8" t="s">
        <v>1077</v>
      </c>
      <c r="G81" s="8" t="s">
        <v>1077</v>
      </c>
      <c r="H81" s="8" t="s">
        <v>1473</v>
      </c>
    </row>
    <row r="82" spans="1:63" ht="15" customHeight="1" x14ac:dyDescent="0.25">
      <c r="A82" s="2">
        <v>1</v>
      </c>
      <c r="B82" s="3" t="s">
        <v>1512</v>
      </c>
      <c r="C82" s="3">
        <v>11</v>
      </c>
      <c r="D82" s="39">
        <v>96</v>
      </c>
      <c r="E82" s="3" t="s">
        <v>1414</v>
      </c>
      <c r="F82" s="3" t="s">
        <v>1076</v>
      </c>
      <c r="G82" s="3" t="s">
        <v>1167</v>
      </c>
      <c r="H82" s="3" t="s">
        <v>60</v>
      </c>
      <c r="I82" s="3"/>
      <c r="AR82" s="15" t="s">
        <v>196</v>
      </c>
      <c r="BK82" s="6" t="s">
        <v>1211</v>
      </c>
    </row>
    <row r="83" spans="1:63" ht="15" customHeight="1" x14ac:dyDescent="0.25">
      <c r="A83" s="2">
        <v>2</v>
      </c>
      <c r="B83" s="3" t="s">
        <v>1513</v>
      </c>
      <c r="C83" s="3">
        <v>11</v>
      </c>
      <c r="D83" s="39">
        <v>95.8</v>
      </c>
      <c r="E83" s="3" t="s">
        <v>7</v>
      </c>
      <c r="F83" s="3" t="s">
        <v>40</v>
      </c>
      <c r="G83" s="3" t="s">
        <v>1101</v>
      </c>
      <c r="H83" s="3" t="s">
        <v>60</v>
      </c>
      <c r="I83" s="4" t="s">
        <v>1514</v>
      </c>
      <c r="AR83" s="15" t="s">
        <v>205</v>
      </c>
      <c r="BK83" s="6" t="s">
        <v>1212</v>
      </c>
    </row>
    <row r="84" spans="1:63" ht="15" customHeight="1" x14ac:dyDescent="0.25">
      <c r="A84" s="2">
        <v>3</v>
      </c>
      <c r="B84" s="3" t="s">
        <v>1515</v>
      </c>
      <c r="C84" s="3">
        <v>11</v>
      </c>
      <c r="D84" s="39">
        <v>93.6</v>
      </c>
      <c r="E84" s="3" t="s">
        <v>8</v>
      </c>
      <c r="F84" s="3" t="s">
        <v>1078</v>
      </c>
      <c r="G84" s="3" t="s">
        <v>1428</v>
      </c>
      <c r="H84" s="3" t="s">
        <v>60</v>
      </c>
      <c r="I84" s="4"/>
      <c r="AR84" s="15" t="s">
        <v>1237</v>
      </c>
      <c r="BK84" s="16" t="s">
        <v>1213</v>
      </c>
    </row>
    <row r="85" spans="1:63" ht="15" customHeight="1" x14ac:dyDescent="0.25">
      <c r="A85" s="2">
        <v>4</v>
      </c>
      <c r="B85" s="3" t="s">
        <v>1516</v>
      </c>
      <c r="C85" s="3">
        <v>11</v>
      </c>
      <c r="D85" s="39">
        <v>91.4</v>
      </c>
      <c r="E85" s="3" t="s">
        <v>7</v>
      </c>
      <c r="F85" s="3" t="s">
        <v>1078</v>
      </c>
      <c r="G85" s="3" t="s">
        <v>1428</v>
      </c>
      <c r="H85" s="3" t="s">
        <v>60</v>
      </c>
      <c r="I85" s="4"/>
      <c r="AR85" s="15" t="s">
        <v>1238</v>
      </c>
      <c r="BK85" s="16" t="s">
        <v>1214</v>
      </c>
    </row>
    <row r="86" spans="1:63" ht="15" customHeight="1" x14ac:dyDescent="0.25">
      <c r="A86" s="2">
        <v>5</v>
      </c>
      <c r="B86" s="3" t="s">
        <v>1517</v>
      </c>
      <c r="C86" s="3">
        <v>11</v>
      </c>
      <c r="D86" s="39">
        <v>90.8</v>
      </c>
      <c r="E86" s="3" t="s">
        <v>7</v>
      </c>
      <c r="F86" s="3" t="s">
        <v>53</v>
      </c>
      <c r="G86" s="3" t="s">
        <v>1518</v>
      </c>
      <c r="H86" s="3" t="s">
        <v>60</v>
      </c>
      <c r="I86" s="3" t="s">
        <v>1519</v>
      </c>
      <c r="AR86" s="15" t="s">
        <v>1239</v>
      </c>
      <c r="BK86" s="16" t="s">
        <v>1215</v>
      </c>
    </row>
    <row r="87" spans="1:63" ht="15" customHeight="1" x14ac:dyDescent="0.25">
      <c r="A87" s="2">
        <v>6</v>
      </c>
      <c r="B87" s="3" t="s">
        <v>1520</v>
      </c>
      <c r="C87" s="3">
        <v>11</v>
      </c>
      <c r="D87" s="39">
        <v>89</v>
      </c>
      <c r="E87" s="3" t="s">
        <v>7</v>
      </c>
      <c r="F87" s="3" t="s">
        <v>53</v>
      </c>
      <c r="G87" s="3" t="s">
        <v>1518</v>
      </c>
      <c r="H87" s="3" t="s">
        <v>60</v>
      </c>
      <c r="I87" s="3" t="s">
        <v>1521</v>
      </c>
      <c r="AR87" s="15" t="s">
        <v>1384</v>
      </c>
      <c r="BK87" s="14" t="s">
        <v>1070</v>
      </c>
    </row>
    <row r="88" spans="1:63" ht="15" customHeight="1" x14ac:dyDescent="0.25">
      <c r="A88" s="2">
        <v>7</v>
      </c>
      <c r="B88" s="34" t="s">
        <v>1522</v>
      </c>
      <c r="C88" s="34">
        <v>11</v>
      </c>
      <c r="D88" s="33">
        <v>88.6</v>
      </c>
      <c r="E88" s="34" t="s">
        <v>7</v>
      </c>
      <c r="F88" s="34" t="s">
        <v>27</v>
      </c>
      <c r="G88" s="34" t="s">
        <v>270</v>
      </c>
      <c r="H88" s="34" t="s">
        <v>60</v>
      </c>
      <c r="I88" s="34"/>
    </row>
    <row r="89" spans="1:63" ht="15" customHeight="1" x14ac:dyDescent="0.25">
      <c r="A89" s="2">
        <v>8</v>
      </c>
      <c r="B89" s="3" t="s">
        <v>1523</v>
      </c>
      <c r="C89" s="3">
        <v>11</v>
      </c>
      <c r="D89" s="39">
        <v>88.1</v>
      </c>
      <c r="E89" s="3" t="s">
        <v>8</v>
      </c>
      <c r="F89" s="3" t="s">
        <v>1078</v>
      </c>
      <c r="G89" s="3" t="s">
        <v>1428</v>
      </c>
      <c r="H89" s="3" t="s">
        <v>60</v>
      </c>
      <c r="I89" s="4"/>
    </row>
    <row r="90" spans="1:63" ht="15" customHeight="1" x14ac:dyDescent="0.25">
      <c r="A90" s="2">
        <v>9</v>
      </c>
      <c r="B90" s="3" t="s">
        <v>1524</v>
      </c>
      <c r="C90" s="3">
        <v>11</v>
      </c>
      <c r="D90" s="39">
        <v>86.4</v>
      </c>
      <c r="E90" s="3" t="s">
        <v>7</v>
      </c>
      <c r="F90" s="3" t="s">
        <v>24</v>
      </c>
      <c r="G90" s="3" t="s">
        <v>854</v>
      </c>
      <c r="H90" s="3" t="s">
        <v>60</v>
      </c>
      <c r="I90" s="4"/>
    </row>
    <row r="91" spans="1:63" ht="15" customHeight="1" x14ac:dyDescent="0.25">
      <c r="A91" s="2">
        <v>10</v>
      </c>
      <c r="B91" s="3" t="s">
        <v>1525</v>
      </c>
      <c r="C91" s="3">
        <v>11</v>
      </c>
      <c r="D91" s="39">
        <v>86.2</v>
      </c>
      <c r="E91" s="3" t="s">
        <v>7</v>
      </c>
      <c r="F91" s="3" t="s">
        <v>36</v>
      </c>
      <c r="G91" s="3" t="s">
        <v>1526</v>
      </c>
      <c r="H91" s="3" t="s">
        <v>60</v>
      </c>
      <c r="I91" s="4"/>
    </row>
    <row r="92" spans="1:63" ht="15" customHeight="1" x14ac:dyDescent="0.25">
      <c r="A92" s="2">
        <v>11</v>
      </c>
      <c r="B92" s="3" t="s">
        <v>1527</v>
      </c>
      <c r="C92" s="3">
        <v>11</v>
      </c>
      <c r="D92" s="39">
        <v>85.8</v>
      </c>
      <c r="E92" s="3" t="s">
        <v>8</v>
      </c>
      <c r="F92" s="3" t="s">
        <v>1078</v>
      </c>
      <c r="G92" s="3" t="s">
        <v>1428</v>
      </c>
      <c r="H92" s="3" t="s">
        <v>60</v>
      </c>
      <c r="I92" s="4"/>
    </row>
    <row r="93" spans="1:63" ht="15" customHeight="1" x14ac:dyDescent="0.25">
      <c r="A93" s="2">
        <v>12</v>
      </c>
      <c r="B93" s="3" t="s">
        <v>1528</v>
      </c>
      <c r="C93" s="3">
        <v>11</v>
      </c>
      <c r="D93" s="39">
        <v>85.1</v>
      </c>
      <c r="E93" s="3" t="s">
        <v>8</v>
      </c>
      <c r="F93" s="3" t="s">
        <v>1078</v>
      </c>
      <c r="G93" s="3" t="s">
        <v>1428</v>
      </c>
      <c r="H93" s="3" t="s">
        <v>60</v>
      </c>
      <c r="I93" s="4"/>
    </row>
    <row r="94" spans="1:63" ht="15" customHeight="1" x14ac:dyDescent="0.25">
      <c r="A94" s="2">
        <v>13</v>
      </c>
      <c r="B94" s="3" t="s">
        <v>1529</v>
      </c>
      <c r="C94" s="3">
        <v>11</v>
      </c>
      <c r="D94" s="39">
        <v>85</v>
      </c>
      <c r="E94" s="3" t="s">
        <v>7</v>
      </c>
      <c r="F94" s="3" t="s">
        <v>21</v>
      </c>
      <c r="G94" s="3" t="s">
        <v>1530</v>
      </c>
      <c r="H94" s="3" t="s">
        <v>60</v>
      </c>
      <c r="I94" s="4" t="s">
        <v>1531</v>
      </c>
    </row>
    <row r="95" spans="1:63" ht="15" customHeight="1" x14ac:dyDescent="0.25">
      <c r="A95" s="2">
        <v>14</v>
      </c>
      <c r="B95" s="3" t="s">
        <v>1532</v>
      </c>
      <c r="C95" s="3">
        <v>11</v>
      </c>
      <c r="D95" s="39">
        <v>82.8</v>
      </c>
      <c r="E95" s="3" t="s">
        <v>8</v>
      </c>
      <c r="F95" s="3" t="s">
        <v>40</v>
      </c>
      <c r="G95" s="3" t="s">
        <v>1093</v>
      </c>
      <c r="H95" s="3" t="s">
        <v>60</v>
      </c>
      <c r="I95" s="4" t="s">
        <v>1533</v>
      </c>
    </row>
    <row r="96" spans="1:63" ht="15" customHeight="1" x14ac:dyDescent="0.25">
      <c r="A96" s="2">
        <v>15</v>
      </c>
      <c r="B96" s="34" t="s">
        <v>1534</v>
      </c>
      <c r="C96" s="34">
        <v>11</v>
      </c>
      <c r="D96" s="33">
        <v>82.4</v>
      </c>
      <c r="E96" s="34" t="s">
        <v>8</v>
      </c>
      <c r="F96" s="34" t="s">
        <v>27</v>
      </c>
      <c r="G96" s="34" t="s">
        <v>270</v>
      </c>
      <c r="H96" s="34" t="s">
        <v>60</v>
      </c>
      <c r="I96" s="34"/>
    </row>
    <row r="97" spans="1:9" ht="15" customHeight="1" x14ac:dyDescent="0.25">
      <c r="A97" s="2">
        <v>16</v>
      </c>
      <c r="B97" s="3" t="s">
        <v>1535</v>
      </c>
      <c r="C97" s="3">
        <v>11</v>
      </c>
      <c r="D97" s="39">
        <v>82.2</v>
      </c>
      <c r="E97" s="3" t="s">
        <v>7</v>
      </c>
      <c r="F97" s="3" t="s">
        <v>53</v>
      </c>
      <c r="G97" s="3" t="s">
        <v>1536</v>
      </c>
      <c r="H97" s="3" t="s">
        <v>60</v>
      </c>
      <c r="I97" s="3" t="s">
        <v>1537</v>
      </c>
    </row>
    <row r="98" spans="1:9" ht="15" customHeight="1" x14ac:dyDescent="0.25">
      <c r="A98" s="2">
        <v>17</v>
      </c>
      <c r="B98" s="3" t="s">
        <v>1538</v>
      </c>
      <c r="C98" s="3">
        <v>11</v>
      </c>
      <c r="D98" s="39">
        <v>82</v>
      </c>
      <c r="E98" s="3" t="s">
        <v>8</v>
      </c>
      <c r="F98" s="3" t="s">
        <v>1078</v>
      </c>
      <c r="G98" s="3" t="s">
        <v>1428</v>
      </c>
      <c r="H98" s="3" t="s">
        <v>60</v>
      </c>
      <c r="I98" s="4"/>
    </row>
    <row r="99" spans="1:9" ht="15" customHeight="1" x14ac:dyDescent="0.25">
      <c r="A99" s="2">
        <v>18</v>
      </c>
      <c r="B99" s="34" t="s">
        <v>1539</v>
      </c>
      <c r="C99" s="34">
        <v>11</v>
      </c>
      <c r="D99" s="33">
        <v>81</v>
      </c>
      <c r="E99" s="34" t="s">
        <v>7</v>
      </c>
      <c r="F99" s="34" t="s">
        <v>27</v>
      </c>
      <c r="G99" s="34" t="s">
        <v>266</v>
      </c>
      <c r="H99" s="34" t="s">
        <v>60</v>
      </c>
      <c r="I99" s="34"/>
    </row>
    <row r="100" spans="1:9" ht="15" customHeight="1" x14ac:dyDescent="0.25">
      <c r="A100" s="2">
        <v>19</v>
      </c>
      <c r="B100" s="3" t="s">
        <v>1566</v>
      </c>
      <c r="C100" s="3">
        <v>11</v>
      </c>
      <c r="D100" s="39">
        <v>80.8</v>
      </c>
      <c r="E100" s="3" t="s">
        <v>7</v>
      </c>
      <c r="F100" s="3" t="s">
        <v>41</v>
      </c>
      <c r="G100" s="3" t="s">
        <v>199</v>
      </c>
      <c r="H100" s="3" t="s">
        <v>60</v>
      </c>
      <c r="I100" s="4" t="s">
        <v>1567</v>
      </c>
    </row>
    <row r="101" spans="1:9" ht="15" customHeight="1" x14ac:dyDescent="0.25">
      <c r="A101" s="2">
        <v>20</v>
      </c>
      <c r="B101" s="34" t="s">
        <v>1540</v>
      </c>
      <c r="C101" s="34">
        <v>11</v>
      </c>
      <c r="D101" s="33">
        <v>80.599999999999994</v>
      </c>
      <c r="E101" s="34" t="s">
        <v>1302</v>
      </c>
      <c r="F101" s="34" t="s">
        <v>27</v>
      </c>
      <c r="G101" s="34" t="s">
        <v>270</v>
      </c>
      <c r="H101" s="34" t="s">
        <v>60</v>
      </c>
      <c r="I101" s="34"/>
    </row>
    <row r="102" spans="1:9" ht="15" customHeight="1" x14ac:dyDescent="0.25">
      <c r="A102" s="2">
        <v>21</v>
      </c>
      <c r="B102" s="3" t="s">
        <v>1541</v>
      </c>
      <c r="C102" s="3">
        <v>11</v>
      </c>
      <c r="D102" s="39">
        <v>78.900000000000006</v>
      </c>
      <c r="E102" s="3" t="s">
        <v>7</v>
      </c>
      <c r="F102" s="3" t="s">
        <v>19</v>
      </c>
      <c r="G102" s="3" t="s">
        <v>1404</v>
      </c>
      <c r="H102" s="3" t="s">
        <v>60</v>
      </c>
      <c r="I102" s="4"/>
    </row>
    <row r="103" spans="1:9" ht="15" customHeight="1" x14ac:dyDescent="0.25">
      <c r="A103" s="2">
        <v>22</v>
      </c>
      <c r="B103" s="3" t="s">
        <v>1542</v>
      </c>
      <c r="C103" s="3">
        <v>11</v>
      </c>
      <c r="D103" s="39">
        <v>78.8</v>
      </c>
      <c r="E103" s="3" t="s">
        <v>1302</v>
      </c>
      <c r="F103" s="3" t="s">
        <v>56</v>
      </c>
      <c r="G103" s="3" t="s">
        <v>440</v>
      </c>
      <c r="H103" s="3" t="s">
        <v>60</v>
      </c>
      <c r="I103" s="4"/>
    </row>
    <row r="104" spans="1:9" ht="15" customHeight="1" x14ac:dyDescent="0.25">
      <c r="A104" s="2">
        <v>23</v>
      </c>
      <c r="B104" s="3" t="s">
        <v>1543</v>
      </c>
      <c r="C104" s="3">
        <v>11</v>
      </c>
      <c r="D104" s="39">
        <v>78.599999999999994</v>
      </c>
      <c r="E104" s="3" t="s">
        <v>7</v>
      </c>
      <c r="F104" s="3" t="s">
        <v>1079</v>
      </c>
      <c r="G104" s="3" t="s">
        <v>1544</v>
      </c>
      <c r="H104" s="3" t="s">
        <v>60</v>
      </c>
      <c r="I104" s="38"/>
    </row>
    <row r="105" spans="1:9" ht="15" customHeight="1" x14ac:dyDescent="0.25">
      <c r="A105" s="2">
        <v>24</v>
      </c>
      <c r="B105" s="3" t="s">
        <v>1568</v>
      </c>
      <c r="C105" s="3">
        <v>11</v>
      </c>
      <c r="D105" s="39">
        <v>78.400000000000006</v>
      </c>
      <c r="E105" s="3" t="s">
        <v>7</v>
      </c>
      <c r="F105" s="3" t="s">
        <v>41</v>
      </c>
      <c r="G105" s="3" t="s">
        <v>239</v>
      </c>
      <c r="H105" s="3" t="s">
        <v>60</v>
      </c>
      <c r="I105" s="4" t="s">
        <v>1569</v>
      </c>
    </row>
    <row r="106" spans="1:9" ht="15" customHeight="1" x14ac:dyDescent="0.25">
      <c r="A106" s="2">
        <v>25</v>
      </c>
      <c r="B106" s="3" t="s">
        <v>1545</v>
      </c>
      <c r="C106" s="3">
        <v>11</v>
      </c>
      <c r="D106" s="39">
        <v>78</v>
      </c>
      <c r="E106" s="3" t="s">
        <v>1414</v>
      </c>
      <c r="F106" s="3" t="s">
        <v>20</v>
      </c>
      <c r="G106" s="3" t="s">
        <v>1243</v>
      </c>
      <c r="H106" s="3" t="s">
        <v>60</v>
      </c>
      <c r="I106" s="4" t="s">
        <v>1546</v>
      </c>
    </row>
    <row r="107" spans="1:9" ht="15" customHeight="1" x14ac:dyDescent="0.25">
      <c r="A107" s="2">
        <v>26</v>
      </c>
      <c r="B107" s="3" t="s">
        <v>1547</v>
      </c>
      <c r="C107" s="3">
        <v>11</v>
      </c>
      <c r="D107" s="39">
        <v>77.400000000000006</v>
      </c>
      <c r="E107" s="3" t="s">
        <v>7</v>
      </c>
      <c r="F107" s="3" t="s">
        <v>19</v>
      </c>
      <c r="G107" s="3" t="s">
        <v>167</v>
      </c>
      <c r="H107" s="3" t="s">
        <v>60</v>
      </c>
      <c r="I107" s="4"/>
    </row>
    <row r="108" spans="1:9" ht="15" customHeight="1" x14ac:dyDescent="0.25">
      <c r="A108" s="2">
        <v>27</v>
      </c>
      <c r="B108" s="3" t="s">
        <v>1548</v>
      </c>
      <c r="C108" s="3">
        <v>11</v>
      </c>
      <c r="D108" s="39">
        <v>77</v>
      </c>
      <c r="E108" s="3" t="s">
        <v>7</v>
      </c>
      <c r="F108" s="3" t="s">
        <v>51</v>
      </c>
      <c r="G108" s="3" t="s">
        <v>1348</v>
      </c>
      <c r="H108" s="3" t="s">
        <v>60</v>
      </c>
      <c r="I108" s="4" t="s">
        <v>1549</v>
      </c>
    </row>
    <row r="109" spans="1:9" ht="15" customHeight="1" x14ac:dyDescent="0.25">
      <c r="A109" s="2">
        <v>28</v>
      </c>
      <c r="B109" s="3" t="s">
        <v>1550</v>
      </c>
      <c r="C109" s="3">
        <v>11</v>
      </c>
      <c r="D109" s="39">
        <v>76.599999999999994</v>
      </c>
      <c r="E109" s="3" t="s">
        <v>1414</v>
      </c>
      <c r="F109" s="3" t="s">
        <v>20</v>
      </c>
      <c r="G109" s="3" t="s">
        <v>1243</v>
      </c>
      <c r="H109" s="3" t="s">
        <v>60</v>
      </c>
      <c r="I109" s="4" t="s">
        <v>1551</v>
      </c>
    </row>
    <row r="110" spans="1:9" ht="15" customHeight="1" x14ac:dyDescent="0.25">
      <c r="A110" s="2">
        <v>29</v>
      </c>
      <c r="B110" s="3" t="s">
        <v>1552</v>
      </c>
      <c r="C110" s="3">
        <v>11</v>
      </c>
      <c r="D110" s="39">
        <v>76.3</v>
      </c>
      <c r="E110" s="3" t="s">
        <v>7</v>
      </c>
      <c r="F110" s="3" t="s">
        <v>1117</v>
      </c>
      <c r="G110" s="3" t="s">
        <v>1113</v>
      </c>
      <c r="H110" s="3" t="s">
        <v>60</v>
      </c>
      <c r="I110" s="4"/>
    </row>
    <row r="111" spans="1:9" ht="15" customHeight="1" x14ac:dyDescent="0.25">
      <c r="A111" s="2">
        <v>30</v>
      </c>
      <c r="B111" s="3" t="s">
        <v>1553</v>
      </c>
      <c r="C111" s="3">
        <v>11</v>
      </c>
      <c r="D111" s="39">
        <v>76</v>
      </c>
      <c r="E111" s="3" t="s">
        <v>1302</v>
      </c>
      <c r="F111" s="3" t="s">
        <v>56</v>
      </c>
      <c r="G111" s="3" t="s">
        <v>1301</v>
      </c>
      <c r="H111" s="3" t="s">
        <v>60</v>
      </c>
      <c r="I111" s="4"/>
    </row>
    <row r="112" spans="1:9" ht="15" customHeight="1" x14ac:dyDescent="0.25">
      <c r="A112" s="2">
        <v>31</v>
      </c>
      <c r="B112" s="3" t="s">
        <v>1554</v>
      </c>
      <c r="C112" s="3">
        <v>11</v>
      </c>
      <c r="D112" s="39">
        <v>76</v>
      </c>
      <c r="E112" s="3" t="s">
        <v>7</v>
      </c>
      <c r="F112" s="3" t="s">
        <v>1555</v>
      </c>
      <c r="G112" s="3" t="s">
        <v>713</v>
      </c>
      <c r="H112" s="3" t="s">
        <v>60</v>
      </c>
      <c r="I112" s="4" t="s">
        <v>1556</v>
      </c>
    </row>
    <row r="113" spans="1:9" ht="15" customHeight="1" x14ac:dyDescent="0.25">
      <c r="A113" s="2">
        <v>32</v>
      </c>
      <c r="B113" s="3" t="s">
        <v>1557</v>
      </c>
      <c r="C113" s="3">
        <v>11</v>
      </c>
      <c r="D113" s="39">
        <v>76</v>
      </c>
      <c r="E113" s="3" t="s">
        <v>7</v>
      </c>
      <c r="F113" s="3" t="s">
        <v>51</v>
      </c>
      <c r="G113" s="3" t="s">
        <v>1343</v>
      </c>
      <c r="H113" s="3" t="s">
        <v>60</v>
      </c>
      <c r="I113" s="4" t="s">
        <v>1558</v>
      </c>
    </row>
    <row r="114" spans="1:9" ht="15" customHeight="1" x14ac:dyDescent="0.25">
      <c r="A114" s="2">
        <v>33</v>
      </c>
      <c r="B114" s="3" t="s">
        <v>1559</v>
      </c>
      <c r="C114" s="3">
        <v>11</v>
      </c>
      <c r="D114" s="39">
        <v>74.2</v>
      </c>
      <c r="E114" s="3" t="s">
        <v>8</v>
      </c>
      <c r="F114" s="3" t="s">
        <v>32</v>
      </c>
      <c r="G114" s="3" t="s">
        <v>1112</v>
      </c>
      <c r="H114" s="3" t="s">
        <v>60</v>
      </c>
      <c r="I114" s="38"/>
    </row>
    <row r="115" spans="1:9" ht="15" customHeight="1" x14ac:dyDescent="0.25">
      <c r="A115" s="2">
        <v>34</v>
      </c>
      <c r="B115" s="3" t="s">
        <v>1560</v>
      </c>
      <c r="C115" s="3">
        <v>11</v>
      </c>
      <c r="D115" s="39">
        <v>74.2</v>
      </c>
      <c r="E115" s="3" t="s">
        <v>1424</v>
      </c>
      <c r="F115" s="3" t="s">
        <v>20</v>
      </c>
      <c r="G115" s="3" t="s">
        <v>1243</v>
      </c>
      <c r="H115" s="3" t="s">
        <v>60</v>
      </c>
      <c r="I115" s="4" t="s">
        <v>1561</v>
      </c>
    </row>
    <row r="116" spans="1:9" ht="15" customHeight="1" x14ac:dyDescent="0.25">
      <c r="A116" s="2">
        <v>35</v>
      </c>
      <c r="B116" s="3" t="s">
        <v>1562</v>
      </c>
      <c r="C116" s="3">
        <v>11</v>
      </c>
      <c r="D116" s="39">
        <v>74.2</v>
      </c>
      <c r="E116" s="3" t="s">
        <v>1424</v>
      </c>
      <c r="F116" s="3" t="s">
        <v>20</v>
      </c>
      <c r="G116" s="3" t="s">
        <v>1246</v>
      </c>
      <c r="H116" s="3" t="s">
        <v>60</v>
      </c>
      <c r="I116" s="4"/>
    </row>
    <row r="117" spans="1:9" ht="15" customHeight="1" x14ac:dyDescent="0.25">
      <c r="A117" s="2">
        <v>36</v>
      </c>
      <c r="B117" s="3" t="s">
        <v>1563</v>
      </c>
      <c r="C117" s="3">
        <v>11</v>
      </c>
      <c r="D117" s="39">
        <v>74</v>
      </c>
      <c r="E117" s="3" t="s">
        <v>8</v>
      </c>
      <c r="F117" s="3" t="s">
        <v>32</v>
      </c>
      <c r="G117" s="3" t="s">
        <v>839</v>
      </c>
      <c r="H117" s="3" t="s">
        <v>60</v>
      </c>
      <c r="I117" s="38"/>
    </row>
    <row r="118" spans="1:9" ht="15" customHeight="1" x14ac:dyDescent="0.25">
      <c r="A118" s="2">
        <v>37</v>
      </c>
      <c r="B118" s="36" t="s">
        <v>1564</v>
      </c>
      <c r="C118" s="36">
        <v>11</v>
      </c>
      <c r="D118" s="37">
        <v>73</v>
      </c>
      <c r="E118" s="36" t="s">
        <v>7</v>
      </c>
      <c r="F118" s="36" t="s">
        <v>16</v>
      </c>
      <c r="G118" s="36" t="s">
        <v>693</v>
      </c>
      <c r="H118" s="36" t="s">
        <v>60</v>
      </c>
      <c r="I118" s="38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thickBot="1" x14ac:dyDescent="0.3">
      <c r="A139" s="2"/>
      <c r="B139" s="23"/>
      <c r="C139" s="2"/>
      <c r="D139" s="3"/>
      <c r="E139" s="7"/>
      <c r="F139" s="3"/>
      <c r="G139" s="3"/>
      <c r="H139" s="3"/>
      <c r="I139" s="19"/>
    </row>
    <row r="140" spans="1:9" ht="15" customHeight="1" thickBot="1" x14ac:dyDescent="0.3">
      <c r="A140" s="2"/>
      <c r="B140" s="23"/>
      <c r="C140" s="2"/>
      <c r="D140" s="3"/>
      <c r="E140" s="7"/>
      <c r="F140" s="3"/>
      <c r="G140" s="3"/>
      <c r="H140" s="3"/>
      <c r="I140" s="19"/>
    </row>
    <row r="141" spans="1:9" ht="15" customHeight="1" thickBot="1" x14ac:dyDescent="0.3">
      <c r="A141" s="2"/>
      <c r="B141" s="23"/>
      <c r="C141" s="2"/>
      <c r="D141" s="3"/>
      <c r="E141" s="7"/>
      <c r="F141" s="3"/>
      <c r="G141" s="3"/>
      <c r="H141" s="3"/>
      <c r="I141" s="19"/>
    </row>
    <row r="142" spans="1:9" ht="15" customHeight="1" thickBot="1" x14ac:dyDescent="0.3">
      <c r="A142" s="2"/>
      <c r="B142" s="21"/>
      <c r="C142" s="2"/>
      <c r="D142" s="3"/>
      <c r="E142" s="7"/>
      <c r="F142" s="3"/>
      <c r="G142" s="3"/>
      <c r="H142" s="3"/>
      <c r="I142" s="19"/>
    </row>
    <row r="143" spans="1:9" ht="15" customHeight="1" thickBot="1" x14ac:dyDescent="0.3">
      <c r="A143" s="2"/>
      <c r="B143" s="21"/>
      <c r="C143" s="2"/>
      <c r="D143" s="3"/>
      <c r="E143" s="7"/>
      <c r="F143" s="3"/>
      <c r="G143" s="3"/>
      <c r="H143" s="3"/>
      <c r="I143" s="19"/>
    </row>
    <row r="144" spans="1:9" ht="15" customHeight="1" thickBot="1" x14ac:dyDescent="0.3">
      <c r="A144" s="2"/>
      <c r="B144" s="23"/>
      <c r="C144" s="2"/>
      <c r="D144" s="3"/>
      <c r="E144" s="7"/>
      <c r="F144" s="3"/>
      <c r="G144" s="3"/>
      <c r="H144" s="3"/>
      <c r="I144" s="19"/>
    </row>
    <row r="145" spans="1:9" ht="15" customHeight="1" thickBot="1" x14ac:dyDescent="0.3">
      <c r="A145" s="2"/>
      <c r="B145" s="21"/>
      <c r="C145" s="2"/>
      <c r="D145" s="3"/>
      <c r="E145" s="3"/>
      <c r="F145" s="3"/>
      <c r="G145" s="3"/>
      <c r="H145" s="3"/>
      <c r="I145" s="19"/>
    </row>
    <row r="146" spans="1:9" ht="15" customHeight="1" thickBot="1" x14ac:dyDescent="0.3">
      <c r="A146" s="2"/>
      <c r="B146" s="23"/>
      <c r="C146" s="2"/>
      <c r="D146" s="3"/>
      <c r="E146" s="3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3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3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3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3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3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3"/>
      <c r="F152" s="3"/>
      <c r="G152" s="3"/>
      <c r="H152" s="3"/>
      <c r="I152" s="19"/>
    </row>
    <row r="153" spans="1:9" ht="15" customHeight="1" thickBot="1" x14ac:dyDescent="0.3">
      <c r="A153" s="2"/>
      <c r="B153" s="23"/>
      <c r="C153" s="2"/>
      <c r="D153" s="3"/>
      <c r="E153" s="3"/>
      <c r="F153" s="3"/>
      <c r="G153" s="3"/>
      <c r="H153" s="3"/>
      <c r="I153" s="19"/>
    </row>
    <row r="154" spans="1:9" ht="15" customHeight="1" thickBot="1" x14ac:dyDescent="0.3">
      <c r="A154" s="2"/>
      <c r="B154" s="23"/>
      <c r="C154" s="2"/>
      <c r="D154" s="3"/>
      <c r="E154" s="3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3"/>
      <c r="F155" s="3"/>
      <c r="G155" s="3"/>
      <c r="H155" s="3"/>
      <c r="I155" s="19"/>
    </row>
    <row r="156" spans="1:9" ht="15" customHeight="1" thickBot="1" x14ac:dyDescent="0.3">
      <c r="A156" s="2"/>
      <c r="B156" s="23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1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1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1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1"/>
      <c r="C172" s="2"/>
      <c r="D172" s="3"/>
      <c r="E172" s="3"/>
      <c r="F172" s="3"/>
      <c r="G172" s="3"/>
      <c r="H172" s="3"/>
      <c r="I172" s="24"/>
    </row>
    <row r="173" spans="1:9" ht="15" customHeight="1" thickBot="1" x14ac:dyDescent="0.3">
      <c r="A173" s="2"/>
      <c r="B173" s="21"/>
      <c r="C173" s="2"/>
      <c r="D173" s="3"/>
      <c r="E173" s="3"/>
      <c r="F173" s="3"/>
      <c r="G173" s="3"/>
      <c r="H173" s="3"/>
      <c r="I173" s="24"/>
    </row>
    <row r="174" spans="1:9" ht="15" customHeight="1" thickBot="1" x14ac:dyDescent="0.3">
      <c r="A174" s="2"/>
      <c r="B174" s="21"/>
      <c r="C174" s="2"/>
      <c r="D174" s="3"/>
      <c r="E174" s="3"/>
      <c r="F174" s="3"/>
      <c r="G174" s="3"/>
      <c r="H174" s="3"/>
      <c r="I174" s="24"/>
    </row>
    <row r="175" spans="1:9" ht="15" customHeight="1" thickBot="1" x14ac:dyDescent="0.3">
      <c r="A175" s="2"/>
      <c r="B175" s="21"/>
      <c r="C175" s="2"/>
      <c r="D175" s="3"/>
      <c r="E175" s="3"/>
      <c r="F175" s="3"/>
      <c r="G175" s="3"/>
      <c r="H175" s="3"/>
      <c r="I175" s="24"/>
    </row>
    <row r="176" spans="1:9" ht="15" customHeight="1" thickBot="1" x14ac:dyDescent="0.3">
      <c r="A176" s="2"/>
      <c r="B176" s="21"/>
      <c r="C176" s="2"/>
      <c r="D176" s="3"/>
      <c r="E176" s="3"/>
      <c r="F176" s="3"/>
      <c r="G176" s="3"/>
      <c r="H176" s="3"/>
      <c r="I176" s="24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24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24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24"/>
    </row>
    <row r="180" spans="1:9" ht="15" customHeight="1" thickBot="1" x14ac:dyDescent="0.3">
      <c r="A180" s="2"/>
      <c r="B180" s="21"/>
      <c r="C180" s="2"/>
      <c r="D180" s="3"/>
      <c r="E180" s="3"/>
      <c r="F180" s="3"/>
      <c r="G180" s="3"/>
      <c r="H180" s="3"/>
      <c r="I180" s="24"/>
    </row>
    <row r="181" spans="1:9" ht="15" customHeight="1" thickBot="1" x14ac:dyDescent="0.3">
      <c r="A181" s="2"/>
      <c r="B181" s="21"/>
      <c r="C181" s="2"/>
      <c r="D181" s="3"/>
      <c r="E181" s="3"/>
      <c r="F181" s="3"/>
      <c r="G181" s="3"/>
      <c r="H181" s="3"/>
      <c r="I181" s="24"/>
    </row>
    <row r="182" spans="1:9" ht="15" customHeight="1" thickBot="1" x14ac:dyDescent="0.3">
      <c r="A182" s="2"/>
      <c r="B182" s="21"/>
      <c r="C182" s="2"/>
      <c r="D182" s="3"/>
      <c r="E182" s="3"/>
      <c r="F182" s="3"/>
      <c r="G182" s="3"/>
      <c r="H182" s="3"/>
      <c r="I182" s="24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19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19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19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19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19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19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19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19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19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19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19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x14ac:dyDescent="0.25">
      <c r="A213" s="2"/>
      <c r="B213" s="19"/>
      <c r="C213" s="2"/>
      <c r="D213" s="3"/>
      <c r="E213" s="3"/>
      <c r="F213" s="3"/>
      <c r="G213" s="3"/>
      <c r="H213" s="3"/>
      <c r="I213" s="19"/>
    </row>
    <row r="214" spans="1:9" ht="15" customHeight="1" x14ac:dyDescent="0.25">
      <c r="A214" s="2"/>
      <c r="B214" s="19"/>
      <c r="C214" s="2"/>
      <c r="D214" s="3"/>
      <c r="E214" s="3"/>
      <c r="F214" s="3"/>
      <c r="G214" s="3"/>
      <c r="H214" s="3"/>
      <c r="I214" s="19"/>
    </row>
    <row r="215" spans="1:9" ht="15" customHeight="1" x14ac:dyDescent="0.25">
      <c r="A215" s="2"/>
      <c r="B215" s="19"/>
      <c r="C215" s="2"/>
      <c r="D215" s="3"/>
      <c r="E215" s="3"/>
      <c r="F215" s="3"/>
      <c r="G215" s="3"/>
      <c r="H215" s="3"/>
      <c r="I215" s="19"/>
    </row>
    <row r="216" spans="1:9" ht="15" customHeight="1" x14ac:dyDescent="0.25">
      <c r="A216" s="2"/>
      <c r="B216" s="19"/>
      <c r="C216" s="2"/>
      <c r="D216" s="3"/>
      <c r="E216" s="3"/>
      <c r="F216" s="3"/>
      <c r="G216" s="3"/>
      <c r="H216" s="3"/>
      <c r="I216" s="19"/>
    </row>
    <row r="217" spans="1:9" ht="15" customHeight="1" x14ac:dyDescent="0.25">
      <c r="A217" s="2"/>
      <c r="B217" s="19"/>
      <c r="C217" s="2"/>
      <c r="D217" s="3"/>
      <c r="E217" s="3"/>
      <c r="F217" s="3"/>
      <c r="G217" s="3"/>
      <c r="H217" s="3"/>
      <c r="I217" s="19"/>
    </row>
    <row r="218" spans="1:9" ht="15" customHeight="1" x14ac:dyDescent="0.25">
      <c r="A218" s="2"/>
      <c r="B218" s="19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19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0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thickBot="1" x14ac:dyDescent="0.3">
      <c r="A224" s="2"/>
      <c r="B224" s="21"/>
      <c r="C224" s="2"/>
      <c r="D224" s="3"/>
      <c r="E224" s="3"/>
      <c r="F224" s="3"/>
      <c r="G224" s="3"/>
      <c r="H224" s="3"/>
      <c r="I224" s="19"/>
    </row>
    <row r="225" spans="1:9" ht="15" customHeight="1" thickBot="1" x14ac:dyDescent="0.3">
      <c r="A225" s="2"/>
      <c r="B225" s="21"/>
      <c r="C225" s="2"/>
      <c r="D225" s="3"/>
      <c r="E225" s="3"/>
      <c r="F225" s="3"/>
      <c r="G225" s="3"/>
      <c r="H225" s="3"/>
      <c r="I225" s="19"/>
    </row>
    <row r="226" spans="1:9" ht="15" customHeight="1" thickBot="1" x14ac:dyDescent="0.3">
      <c r="A226" s="2"/>
      <c r="B226" s="21"/>
      <c r="C226" s="2"/>
      <c r="D226" s="3"/>
      <c r="E226" s="3"/>
      <c r="F226" s="3"/>
      <c r="G226" s="3"/>
      <c r="H226" s="3"/>
      <c r="I226" s="19"/>
    </row>
    <row r="227" spans="1:9" ht="15" customHeight="1" thickBot="1" x14ac:dyDescent="0.3">
      <c r="A227" s="2"/>
      <c r="B227" s="21"/>
      <c r="C227" s="2"/>
      <c r="D227" s="3"/>
      <c r="E227" s="3"/>
      <c r="F227" s="3"/>
      <c r="G227" s="3"/>
      <c r="H227" s="3"/>
      <c r="I227" s="19"/>
    </row>
    <row r="228" spans="1:9" ht="15" customHeight="1" thickBot="1" x14ac:dyDescent="0.3">
      <c r="A228" s="2"/>
      <c r="B228" s="21"/>
      <c r="C228" s="2"/>
      <c r="D228" s="3"/>
      <c r="E228" s="3"/>
      <c r="F228" s="3"/>
      <c r="G228" s="3"/>
      <c r="H228" s="3"/>
      <c r="I228" s="19"/>
    </row>
    <row r="229" spans="1:9" ht="15" customHeight="1" thickBot="1" x14ac:dyDescent="0.3">
      <c r="A229" s="2"/>
      <c r="B229" s="21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21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1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x14ac:dyDescent="0.25">
      <c r="A252" s="2"/>
      <c r="B252" s="19"/>
      <c r="C252" s="2"/>
      <c r="D252" s="3"/>
      <c r="E252" s="3"/>
      <c r="F252" s="3"/>
      <c r="G252" s="3"/>
      <c r="H252" s="3"/>
      <c r="I252" s="19"/>
    </row>
    <row r="253" spans="1:9" ht="15" customHeight="1" x14ac:dyDescent="0.25">
      <c r="A253" s="2"/>
      <c r="B253" s="19"/>
      <c r="C253" s="2"/>
      <c r="D253" s="3"/>
      <c r="E253" s="3"/>
      <c r="F253" s="3"/>
      <c r="G253" s="3"/>
      <c r="H253" s="3"/>
      <c r="I253" s="19"/>
    </row>
    <row r="254" spans="1:9" ht="15" customHeight="1" x14ac:dyDescent="0.25">
      <c r="A254" s="2"/>
      <c r="B254" s="19"/>
      <c r="C254" s="19"/>
      <c r="D254" s="19"/>
      <c r="E254" s="2"/>
      <c r="F254" s="3"/>
      <c r="G254" s="19"/>
      <c r="H254" s="2"/>
      <c r="I254" s="19"/>
    </row>
    <row r="255" spans="1:9" ht="15" customHeight="1" x14ac:dyDescent="0.25">
      <c r="A255" s="2"/>
      <c r="B255" s="19"/>
      <c r="C255" s="19"/>
      <c r="D255" s="19"/>
      <c r="E255" s="2"/>
      <c r="F255" s="3"/>
      <c r="G255" s="19"/>
      <c r="H255" s="2"/>
      <c r="I255" s="19"/>
    </row>
    <row r="256" spans="1:9" ht="15" customHeight="1" x14ac:dyDescent="0.25">
      <c r="A256" s="2"/>
      <c r="B256" s="19"/>
      <c r="C256" s="19"/>
      <c r="D256" s="19"/>
      <c r="E256" s="2"/>
      <c r="F256" s="3"/>
      <c r="G256" s="19"/>
      <c r="H256" s="2"/>
      <c r="I256" s="19"/>
    </row>
    <row r="257" spans="1:9" ht="15" customHeight="1" x14ac:dyDescent="0.25">
      <c r="A257" s="2"/>
      <c r="B257" s="19"/>
      <c r="C257" s="19"/>
      <c r="D257" s="19"/>
      <c r="E257" s="2"/>
      <c r="F257" s="3"/>
      <c r="G257" s="19"/>
      <c r="H257" s="2"/>
      <c r="I257" s="19"/>
    </row>
    <row r="258" spans="1:9" ht="15" customHeight="1" x14ac:dyDescent="0.25">
      <c r="A258" s="2"/>
      <c r="B258" s="19"/>
      <c r="C258" s="19"/>
      <c r="D258" s="19"/>
      <c r="E258" s="2"/>
      <c r="F258" s="3"/>
      <c r="G258" s="19"/>
      <c r="H258" s="2"/>
      <c r="I258" s="19"/>
    </row>
    <row r="259" spans="1:9" ht="15" customHeight="1" x14ac:dyDescent="0.25">
      <c r="A259" s="2"/>
      <c r="B259" s="22"/>
      <c r="C259" s="19"/>
      <c r="D259" s="19"/>
      <c r="E259" s="2"/>
      <c r="F259" s="3"/>
      <c r="G259" s="19"/>
      <c r="H259" s="2"/>
      <c r="I259" s="19"/>
    </row>
    <row r="260" spans="1:9" ht="15" customHeight="1" x14ac:dyDescent="0.25">
      <c r="A260" s="2"/>
      <c r="B260" s="22"/>
      <c r="C260" s="19"/>
      <c r="D260" s="19"/>
      <c r="E260" s="2"/>
      <c r="F260" s="3"/>
      <c r="G260" s="19"/>
      <c r="H260" s="2"/>
      <c r="I260" s="19"/>
    </row>
    <row r="261" spans="1:9" ht="15" customHeight="1" x14ac:dyDescent="0.25">
      <c r="A261" s="2"/>
      <c r="B261" s="22"/>
      <c r="C261" s="19"/>
      <c r="D261" s="19"/>
      <c r="E261" s="2"/>
      <c r="F261" s="3"/>
      <c r="G261" s="19"/>
      <c r="H261" s="2"/>
      <c r="I261" s="19"/>
    </row>
    <row r="262" spans="1:9" ht="15" customHeight="1" x14ac:dyDescent="0.25">
      <c r="A262" s="2"/>
      <c r="B262" s="19"/>
      <c r="C262" s="19"/>
      <c r="D262" s="19"/>
      <c r="E262" s="2"/>
      <c r="F262" s="3"/>
      <c r="G262" s="19"/>
      <c r="H262" s="2"/>
      <c r="I262" s="19"/>
    </row>
    <row r="263" spans="1:9" ht="15" customHeight="1" x14ac:dyDescent="0.25">
      <c r="A263" s="2"/>
      <c r="B263" s="19"/>
      <c r="C263" s="19"/>
      <c r="D263" s="19"/>
      <c r="E263" s="2"/>
      <c r="F263" s="3"/>
      <c r="G263" s="19"/>
      <c r="H263" s="2"/>
      <c r="I263" s="19"/>
    </row>
    <row r="264" spans="1:9" ht="15" customHeight="1" x14ac:dyDescent="0.25">
      <c r="A264" s="2"/>
      <c r="B264" s="11"/>
      <c r="C264" s="11"/>
      <c r="D264" s="11"/>
      <c r="E264" s="3"/>
      <c r="F264" s="3"/>
      <c r="G264" s="11"/>
      <c r="H264" s="3"/>
      <c r="I264" s="11"/>
    </row>
    <row r="265" spans="1:9" ht="15" customHeight="1" x14ac:dyDescent="0.25">
      <c r="A265" s="2"/>
      <c r="B265" s="3"/>
      <c r="C265" s="3"/>
      <c r="D265" s="3"/>
      <c r="E265" s="3"/>
      <c r="F265" s="3"/>
      <c r="G265" s="3"/>
      <c r="H265" s="3"/>
      <c r="I265" s="3"/>
    </row>
    <row r="266" spans="1:9" ht="15" customHeight="1" x14ac:dyDescent="0.25">
      <c r="A266" s="2"/>
      <c r="B266" s="3"/>
      <c r="C266" s="3"/>
      <c r="D266" s="3"/>
      <c r="E266" s="3"/>
      <c r="F266" s="3"/>
      <c r="G266" s="3"/>
      <c r="H266" s="3"/>
      <c r="I266" s="3"/>
    </row>
    <row r="267" spans="1:9" ht="15" customHeight="1" x14ac:dyDescent="0.25">
      <c r="A267" s="2"/>
      <c r="B267" s="3"/>
      <c r="C267" s="3"/>
      <c r="D267" s="3"/>
      <c r="E267" s="3"/>
      <c r="F267" s="3"/>
      <c r="G267" s="3"/>
      <c r="H267" s="3"/>
      <c r="I267" s="3"/>
    </row>
    <row r="268" spans="1:9" ht="15" customHeight="1" x14ac:dyDescent="0.25">
      <c r="A268" s="2"/>
      <c r="B268" s="3"/>
      <c r="C268" s="3"/>
      <c r="D268" s="3"/>
      <c r="E268" s="3"/>
      <c r="F268" s="3"/>
      <c r="G268" s="3"/>
      <c r="H268" s="3"/>
      <c r="I268" s="3"/>
    </row>
    <row r="269" spans="1:9" ht="15" customHeight="1" x14ac:dyDescent="0.25">
      <c r="A269" s="2"/>
      <c r="B269" s="3"/>
      <c r="C269" s="3"/>
      <c r="D269" s="3"/>
      <c r="E269" s="3"/>
      <c r="F269" s="3"/>
      <c r="G269" s="3"/>
      <c r="H269" s="3"/>
      <c r="I269" s="3"/>
    </row>
    <row r="270" spans="1:9" ht="15" customHeight="1" x14ac:dyDescent="0.25">
      <c r="A270" s="2"/>
      <c r="B270" s="3"/>
      <c r="C270" s="3"/>
      <c r="D270" s="3"/>
      <c r="E270" s="3"/>
      <c r="F270" s="3"/>
      <c r="G270" s="3"/>
      <c r="H270" s="3"/>
      <c r="I270" s="3"/>
    </row>
    <row r="271" spans="1:9" ht="15" customHeight="1" x14ac:dyDescent="0.25">
      <c r="A271" s="2"/>
      <c r="B271" s="3"/>
      <c r="C271" s="3"/>
      <c r="D271" s="3"/>
      <c r="E271" s="3"/>
      <c r="F271" s="3"/>
      <c r="G271" s="3"/>
      <c r="H271" s="3"/>
      <c r="I271" s="3"/>
    </row>
    <row r="272" spans="1:9" ht="15" customHeight="1" x14ac:dyDescent="0.25">
      <c r="A272" s="2"/>
      <c r="B272" s="3"/>
      <c r="C272" s="3"/>
      <c r="D272" s="3"/>
      <c r="E272" s="3"/>
      <c r="F272" s="3"/>
      <c r="G272" s="3"/>
      <c r="H272" s="3"/>
      <c r="I272" s="3"/>
    </row>
    <row r="273" spans="1:9" ht="15" customHeight="1" x14ac:dyDescent="0.25">
      <c r="A273" s="2"/>
      <c r="B273" s="3"/>
      <c r="C273" s="3"/>
      <c r="D273" s="3"/>
      <c r="E273" s="3"/>
      <c r="F273" s="3"/>
      <c r="G273" s="3"/>
      <c r="H273" s="3"/>
      <c r="I273" s="3"/>
    </row>
    <row r="274" spans="1:9" ht="15" customHeight="1" x14ac:dyDescent="0.25">
      <c r="A274" s="2"/>
      <c r="B274" s="3"/>
      <c r="C274" s="3"/>
      <c r="D274" s="3"/>
      <c r="E274" s="3"/>
      <c r="F274" s="3"/>
      <c r="G274" s="3"/>
      <c r="H274" s="3"/>
      <c r="I274" s="3"/>
    </row>
    <row r="275" spans="1:9" ht="15" customHeight="1" x14ac:dyDescent="0.25">
      <c r="A275" s="2"/>
      <c r="B275" s="3"/>
      <c r="C275" s="3"/>
      <c r="D275" s="3"/>
      <c r="E275" s="3"/>
      <c r="F275" s="3"/>
      <c r="G275" s="3"/>
      <c r="H275" s="3"/>
      <c r="I275" s="4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4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4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4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4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4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4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4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4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4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4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thickBot="1" x14ac:dyDescent="0.3">
      <c r="A294" s="2"/>
      <c r="B294" s="19"/>
      <c r="C294" s="2"/>
      <c r="D294" s="3"/>
      <c r="E294" s="3"/>
      <c r="F294" s="3"/>
      <c r="G294" s="3"/>
      <c r="H294" s="3"/>
      <c r="I294" s="4"/>
    </row>
    <row r="295" spans="1:9" ht="15" customHeight="1" thickBot="1" x14ac:dyDescent="0.3">
      <c r="A295" s="2"/>
      <c r="B295" s="20"/>
      <c r="C295" s="2"/>
      <c r="D295" s="25"/>
      <c r="E295" s="2"/>
      <c r="F295" s="3"/>
      <c r="G295" s="3"/>
      <c r="H295" s="3"/>
      <c r="I295" s="4"/>
    </row>
    <row r="296" spans="1:9" ht="15" customHeight="1" x14ac:dyDescent="0.25">
      <c r="A296" s="2"/>
      <c r="B296" s="11"/>
      <c r="C296" s="3"/>
      <c r="D296" s="11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7"/>
      <c r="C304" s="3"/>
      <c r="D304" s="7"/>
      <c r="E304" s="3"/>
      <c r="F304" s="3"/>
      <c r="G304" s="3"/>
      <c r="H304" s="3"/>
      <c r="I304" s="4"/>
    </row>
    <row r="305" spans="1:9" ht="15" customHeight="1" x14ac:dyDescent="0.25">
      <c r="A305" s="2"/>
      <c r="B305" s="3"/>
      <c r="C305" s="3"/>
      <c r="D305" s="3"/>
      <c r="E305" s="3"/>
      <c r="F305" s="3"/>
      <c r="G305" s="3"/>
      <c r="H305" s="3"/>
      <c r="I305" s="4"/>
    </row>
    <row r="306" spans="1:9" ht="15" customHeight="1" x14ac:dyDescent="0.25">
      <c r="A306" s="2"/>
      <c r="B306" s="3"/>
      <c r="C306" s="3"/>
      <c r="D306" s="3"/>
      <c r="E306" s="3"/>
      <c r="F306" s="3"/>
      <c r="G306" s="3"/>
      <c r="H306" s="3"/>
      <c r="I306" s="4"/>
    </row>
    <row r="307" spans="1:9" ht="15" customHeight="1" x14ac:dyDescent="0.25">
      <c r="A307" s="2"/>
      <c r="B307" s="3"/>
      <c r="C307" s="3"/>
      <c r="D307" s="3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3"/>
      <c r="C315" s="3"/>
      <c r="D315" s="3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585" spans="11:66" ht="15" customHeight="1" x14ac:dyDescent="0.25">
      <c r="K585" s="6">
        <v>1</v>
      </c>
      <c r="L585" s="6">
        <v>2</v>
      </c>
      <c r="M585" s="6">
        <v>3</v>
      </c>
      <c r="N585" s="6">
        <v>4</v>
      </c>
      <c r="O585" s="6">
        <v>5</v>
      </c>
      <c r="P585" s="6">
        <v>6</v>
      </c>
      <c r="Q585" s="6">
        <v>7</v>
      </c>
      <c r="R585" s="6">
        <v>8</v>
      </c>
      <c r="S585" s="6">
        <v>9</v>
      </c>
      <c r="T585" s="6">
        <v>10</v>
      </c>
      <c r="U585" s="6">
        <v>11</v>
      </c>
      <c r="V585" s="6">
        <v>12</v>
      </c>
      <c r="W585" s="6">
        <v>13</v>
      </c>
      <c r="X585" s="6">
        <v>14</v>
      </c>
      <c r="Y585" s="6">
        <v>15</v>
      </c>
      <c r="Z585" s="6">
        <v>16</v>
      </c>
      <c r="AA585" s="6">
        <v>17</v>
      </c>
      <c r="AB585" s="6">
        <v>18</v>
      </c>
      <c r="AC585" s="6">
        <v>19</v>
      </c>
      <c r="AD585" s="6">
        <v>20</v>
      </c>
      <c r="AE585" s="6">
        <v>21</v>
      </c>
      <c r="AF585" s="6">
        <v>22</v>
      </c>
      <c r="AG585" s="6">
        <v>23</v>
      </c>
      <c r="AH585" s="6">
        <v>24</v>
      </c>
      <c r="AI585" s="6">
        <v>25</v>
      </c>
      <c r="AJ585" s="6">
        <v>26</v>
      </c>
      <c r="AK585" s="6">
        <v>27</v>
      </c>
      <c r="AL585" s="6">
        <v>28</v>
      </c>
      <c r="AM585" s="6">
        <v>29</v>
      </c>
      <c r="AN585" s="6">
        <v>30</v>
      </c>
      <c r="AO585" s="6">
        <v>31</v>
      </c>
      <c r="AP585" s="6">
        <v>32</v>
      </c>
      <c r="AQ585" s="6">
        <v>33</v>
      </c>
      <c r="AR585" s="6">
        <v>34</v>
      </c>
      <c r="AS585" s="6">
        <v>35</v>
      </c>
      <c r="AT585" s="6">
        <v>36</v>
      </c>
      <c r="AU585" s="6">
        <v>37</v>
      </c>
      <c r="AV585" s="6">
        <v>38</v>
      </c>
      <c r="AW585" s="6">
        <v>39</v>
      </c>
      <c r="AX585" s="6">
        <v>40</v>
      </c>
      <c r="AY585" s="6">
        <v>41</v>
      </c>
      <c r="AZ585" s="6">
        <v>42</v>
      </c>
      <c r="BA585" s="6">
        <v>43</v>
      </c>
      <c r="BB585" s="6">
        <v>44</v>
      </c>
      <c r="BC585" s="6">
        <v>45</v>
      </c>
      <c r="BD585" s="6">
        <v>46</v>
      </c>
      <c r="BE585" s="6">
        <v>47</v>
      </c>
      <c r="BF585" s="6">
        <v>48</v>
      </c>
      <c r="BG585" s="6">
        <v>49</v>
      </c>
      <c r="BH585" s="6">
        <v>50</v>
      </c>
      <c r="BI585" s="6">
        <v>51</v>
      </c>
      <c r="BJ585" s="6">
        <v>52</v>
      </c>
      <c r="BK585" s="6">
        <v>53</v>
      </c>
      <c r="BL585" s="6">
        <v>54</v>
      </c>
      <c r="BM585" s="6">
        <v>55</v>
      </c>
      <c r="BN585" s="6">
        <v>56</v>
      </c>
    </row>
  </sheetData>
  <sheetProtection insertHyperlinks="0" sort="0" autoFilter="0" pivotTables="0"/>
  <protectedRanges>
    <protectedRange sqref="A1:I1 B116:I118 A119:I1048576" name="Диапазон1_1"/>
    <protectedRange sqref="A82:I83 B84:I115 A84:A118 A2:I74 A75:A81" name="Диапазон1_1_2"/>
  </protectedRanges>
  <sortState ref="A2:I111">
    <sortCondition ref="C2:C111"/>
    <sortCondition descending="1" ref="D2:D111"/>
  </sortState>
  <dataConsolidate/>
  <dataValidations count="5">
    <dataValidation type="list" allowBlank="1" showInputMessage="1" showErrorMessage="1" sqref="F372:F1048576">
      <formula1>$K$1:$BO$1</formula1>
    </dataValidation>
    <dataValidation type="list" allowBlank="1" showInputMessage="1" showErrorMessage="1" sqref="H372:H1048576">
      <formula1>Предметы</formula1>
    </dataValidation>
    <dataValidation type="list" allowBlank="1" showInputMessage="1" showErrorMessage="1" sqref="E372:E1048576">
      <formula1>Статус</formula1>
    </dataValidation>
    <dataValidation type="list" allowBlank="1" showInputMessage="1" showErrorMessage="1" sqref="C372:C1048576">
      <formula1>классы</formula1>
    </dataValidation>
    <dataValidation type="list" allowBlank="1" showInputMessage="1" showErrorMessage="1" sqref="G372:G1048576">
      <formula1>INDIRECT(SUBSTITUTE($F372,"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биология</vt:lpstr>
      <vt:lpstr>Лист2</vt:lpstr>
      <vt:lpstr>биология!Агульский_район</vt:lpstr>
      <vt:lpstr>биология!Акушинский_район</vt:lpstr>
      <vt:lpstr>биология!Ахвахский_район</vt:lpstr>
      <vt:lpstr>биология!Ахтынский_район</vt:lpstr>
      <vt:lpstr>биология!Бабаюртовский_район</vt:lpstr>
      <vt:lpstr>биология!Бежтинский_участок</vt:lpstr>
      <vt:lpstr>биология!Ботлихский_район</vt:lpstr>
      <vt:lpstr>биология!Буйнакск</vt:lpstr>
      <vt:lpstr>биология!Буйнакский_район</vt:lpstr>
      <vt:lpstr>биология!ГБОУ_РД__Республиканский_центр_образования</vt:lpstr>
      <vt:lpstr>биология!ГБОУ_РД__РЛИ__ЦОД__ОЦ__Развитие</vt:lpstr>
      <vt:lpstr>биология!ГБОУ_РД__РМЛИ_ДОД</vt:lpstr>
      <vt:lpstr>биология!ГБОУ_РД_Республиканский_центр_образования</vt:lpstr>
      <vt:lpstr>биология!ГБОУ_РД_РЛИ_ЦОД</vt:lpstr>
      <vt:lpstr>биология!ГБОУ_РД_РМЛИ_ДОД</vt:lpstr>
      <vt:lpstr>биология!Гергебельский_район</vt:lpstr>
      <vt:lpstr>биология!ГКУ_РД__ЦОДОУ_ЗОЖ</vt:lpstr>
      <vt:lpstr>биология!ГКУ_РД_ЦОДОУ_ЗОЖ</vt:lpstr>
      <vt:lpstr>биология!Гумбетовский_район</vt:lpstr>
      <vt:lpstr>биология!Гунибский_район</vt:lpstr>
      <vt:lpstr>биология!Дагестанские_Огни</vt:lpstr>
      <vt:lpstr>биология!Дахадаевский_район</vt:lpstr>
      <vt:lpstr>биология!Дербент</vt:lpstr>
      <vt:lpstr>биология!Дербентский_район</vt:lpstr>
      <vt:lpstr>биология!Докузпаринский_район</vt:lpstr>
      <vt:lpstr>биология!Избербаш</vt:lpstr>
      <vt:lpstr>биология!Казбековский_район</vt:lpstr>
      <vt:lpstr>биология!Кайтагский_район</vt:lpstr>
      <vt:lpstr>биология!Карабудахкентский_район</vt:lpstr>
      <vt:lpstr>биология!Каспийск</vt:lpstr>
      <vt:lpstr>биология!Каякентский_район</vt:lpstr>
      <vt:lpstr>биология!Кизилюрт</vt:lpstr>
      <vt:lpstr>биология!Кизилюртовский_район</vt:lpstr>
      <vt:lpstr>биология!Кизляр</vt:lpstr>
      <vt:lpstr>биология!Кизлярский_район</vt:lpstr>
      <vt:lpstr>Класс</vt:lpstr>
      <vt:lpstr>классы</vt:lpstr>
      <vt:lpstr>биология!Кулинский_район</vt:lpstr>
      <vt:lpstr>биология!Кумторкалинский_район</vt:lpstr>
      <vt:lpstr>биология!Курахский_район</vt:lpstr>
      <vt:lpstr>биология!Лакский_район</vt:lpstr>
      <vt:lpstr>биология!Левашинский_район</vt:lpstr>
      <vt:lpstr>биология!Магарамкентский_район</vt:lpstr>
      <vt:lpstr>биология!Махачкала</vt:lpstr>
      <vt:lpstr>биология!Новолакский_район</vt:lpstr>
      <vt:lpstr>биология!Ногайский_район</vt:lpstr>
      <vt:lpstr>Предметы</vt:lpstr>
      <vt:lpstr>биология!Рутульский_район</vt:lpstr>
      <vt:lpstr>биология!Сергокалинский_район</vt:lpstr>
      <vt:lpstr>Статус</vt:lpstr>
      <vt:lpstr>биология!Сулейман_Стальский_район</vt:lpstr>
      <vt:lpstr>биология!Табасаранский_район</vt:lpstr>
      <vt:lpstr>биология!Тарумовский_район</vt:lpstr>
      <vt:lpstr>биология!Тляратинский_район</vt:lpstr>
      <vt:lpstr>биология!Унцукульский_район</vt:lpstr>
      <vt:lpstr>биология!Хасавюрт</vt:lpstr>
      <vt:lpstr>биология!Хасавюртовский_район</vt:lpstr>
      <vt:lpstr>биология!Хивский_район</vt:lpstr>
      <vt:lpstr>биология!Хунзахский_район</vt:lpstr>
      <vt:lpstr>биология!Цумадинский_район</vt:lpstr>
      <vt:lpstr>биология!Цунтинский_район</vt:lpstr>
      <vt:lpstr>биология!Чародинский_район</vt:lpstr>
      <vt:lpstr>биология!Шамильский_район</vt:lpstr>
      <vt:lpstr>биология!Южносухокумс</vt:lpstr>
      <vt:lpstr>биология!Южносухокумск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Гульмира</cp:lastModifiedBy>
  <cp:lastPrinted>2020-11-05T10:14:58Z</cp:lastPrinted>
  <dcterms:created xsi:type="dcterms:W3CDTF">2018-09-11T07:23:41Z</dcterms:created>
  <dcterms:modified xsi:type="dcterms:W3CDTF">2021-01-09T16:49:59Z</dcterms:modified>
</cp:coreProperties>
</file>