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-2026\Региональный этап\"/>
    </mc:Choice>
  </mc:AlternateContent>
  <xr:revisionPtr revIDLastSave="0" documentId="13_ncr:1_{3CC32323-DCD8-4C63-B900-2B3E87DA798C}" xr6:coauthVersionLast="47" xr6:coauthVersionMax="47" xr10:uidLastSave="{00000000-0000-0000-0000-000000000000}"/>
  <bookViews>
    <workbookView xWindow="-108" yWindow="-108" windowWidth="23256" windowHeight="12456" activeTab="4" xr2:uid="{C60F1D4C-F3BB-49FE-B29C-4BAB62EADBA7}"/>
  </bookViews>
  <sheets>
    <sheet name="география" sheetId="1" r:id="rId1"/>
    <sheet name="физическая культура" sheetId="2" r:id="rId2"/>
    <sheet name="астрономия" sheetId="3" r:id="rId3"/>
    <sheet name="Искусство" sheetId="4" r:id="rId4"/>
    <sheet name="Французский" sheetId="5" r:id="rId5"/>
  </sheets>
  <definedNames>
    <definedName name="_xlnm._FilterDatabase" localSheetId="2" hidden="1">астрономия!$B$4:$I$223</definedName>
    <definedName name="_xlnm._FilterDatabase" localSheetId="0" hidden="1">география!$B$4:$I$138</definedName>
    <definedName name="_xlnm._FilterDatabase" localSheetId="3" hidden="1">Искусство!$B$4:$I$132</definedName>
    <definedName name="_xlnm._FilterDatabase" localSheetId="1" hidden="1">'физическая культура'!$B$4:$I$159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<sst xmlns="http://schemas.openxmlformats.org/spreadsheetml/2006/main" count="3339" uniqueCount="990">
  <si>
    <t>№ п/п</t>
  </si>
  <si>
    <t>Класс</t>
  </si>
  <si>
    <t>Балл участника</t>
  </si>
  <si>
    <t>Статус  Победитель /Призер /Участник</t>
  </si>
  <si>
    <t>МО Район / Город</t>
  </si>
  <si>
    <t>Школа. Полное наименование школы в соответствии с Уставом</t>
  </si>
  <si>
    <t>Предмет</t>
  </si>
  <si>
    <t>Участник</t>
  </si>
  <si>
    <t>Призер</t>
  </si>
  <si>
    <t>Буйнакск</t>
  </si>
  <si>
    <t>МБОУ СОШ № 4</t>
  </si>
  <si>
    <t>Победитель</t>
  </si>
  <si>
    <t>Махачкала</t>
  </si>
  <si>
    <t>МБОУ "Гимназия №11"</t>
  </si>
  <si>
    <t>МБОУ "СОШ №14"</t>
  </si>
  <si>
    <t>Буйнакский район</t>
  </si>
  <si>
    <t>МБОУ "Чиркейский образовательный центр"</t>
  </si>
  <si>
    <t>Кизилюрт</t>
  </si>
  <si>
    <t>Хивский район</t>
  </si>
  <si>
    <t>МБОУ "Лицей №39"</t>
  </si>
  <si>
    <t>Избербаш</t>
  </si>
  <si>
    <t>победитель</t>
  </si>
  <si>
    <t>Региональное подчинение</t>
  </si>
  <si>
    <t>ГБОУ РД "РФМЛИ"</t>
  </si>
  <si>
    <t>Бахмудов Бахмуд Магомедович</t>
  </si>
  <si>
    <t>Дахадаевский район</t>
  </si>
  <si>
    <t>МБОУ "Лицей №8" им. М.-С. И.  Умаханова</t>
  </si>
  <si>
    <t>Гаджиева Фатима Зауровна</t>
  </si>
  <si>
    <t>МКОУ «Магарская СОШ»</t>
  </si>
  <si>
    <t>Дербент</t>
  </si>
  <si>
    <t>МКОУ "Кищинская средняя общеобразовательная школа им. Г.Сулейманова"</t>
  </si>
  <si>
    <t>Дагестанские Огни</t>
  </si>
  <si>
    <t>МБОУ СОШ №2</t>
  </si>
  <si>
    <t>Шамильский район</t>
  </si>
  <si>
    <t>МБОУ "СОШ №50"</t>
  </si>
  <si>
    <t>МБОУ СОШ №19</t>
  </si>
  <si>
    <t>МБОУ" СОШ№20"</t>
  </si>
  <si>
    <t>МБОУ "Лицей №30"</t>
  </si>
  <si>
    <t>МБОУ "Нижнеказанищенская гимназия имени А.Акаева"</t>
  </si>
  <si>
    <t>Юсупов Ризван Магомедович</t>
  </si>
  <si>
    <t>Абачараева Фатима Саъдуллаховна</t>
  </si>
  <si>
    <t>ГБОУ РД "РМЛИ ДОД"</t>
  </si>
  <si>
    <t>Абдуллабекова Патимат Саидуллаевна</t>
  </si>
  <si>
    <t>МБОУ "Гимназия №13"</t>
  </si>
  <si>
    <t>Карабудахкентский район</t>
  </si>
  <si>
    <t>Казбековский район</t>
  </si>
  <si>
    <t>Ахмедханова Хамиз Шамильгаджиевна</t>
  </si>
  <si>
    <t>Ацциева Индира Нуцаровна</t>
  </si>
  <si>
    <t>МКОУ "Зубанчинская средняя общеобразовательная школа им. Амир-Гази"</t>
  </si>
  <si>
    <t>участник</t>
  </si>
  <si>
    <t>Ботлихский район</t>
  </si>
  <si>
    <t>Газимагомедов Ризван Магомедович</t>
  </si>
  <si>
    <t>Гасанов Магомедсаид Алибулатович</t>
  </si>
  <si>
    <t>Кайтагский район</t>
  </si>
  <si>
    <t>МКОУ"Шилягинская СОШ"</t>
  </si>
  <si>
    <t>Призер РЭ 24-25</t>
  </si>
  <si>
    <t>Дербентский район</t>
  </si>
  <si>
    <t>МБОУ "СОШ №26"</t>
  </si>
  <si>
    <t>Исабекова Зумрият Зайпуллаевна</t>
  </si>
  <si>
    <t xml:space="preserve">Акушинский район </t>
  </si>
  <si>
    <t>Курбанова Тауз Касумовна</t>
  </si>
  <si>
    <t>Хасавюрт</t>
  </si>
  <si>
    <t>МБОУ СОШ №15</t>
  </si>
  <si>
    <t>Омардибирова Патимат Расуловна</t>
  </si>
  <si>
    <t>ГКУ РД ЦОДОУ ЗОЖ</t>
  </si>
  <si>
    <t>ГКОУ "Новоурадинская СОШ Шамильского района им. Асиятилова С.Х."</t>
  </si>
  <si>
    <t>МКОУ "Средняя общеобразовательная школа №10"</t>
  </si>
  <si>
    <t>Гунибский район</t>
  </si>
  <si>
    <t>Сулейман-Стальский район</t>
  </si>
  <si>
    <t>МБОУ СОШ № 9</t>
  </si>
  <si>
    <t>МБОУ "СОШ №34"</t>
  </si>
  <si>
    <t>Победитель РЭ 24-25</t>
  </si>
  <si>
    <t>Ногайский район</t>
  </si>
  <si>
    <t>Докузпаринский район</t>
  </si>
  <si>
    <t>МБОУ "Гимназия №37"</t>
  </si>
  <si>
    <t>Асланов Амир Айдынович</t>
  </si>
  <si>
    <t xml:space="preserve">МБОУ Гимназия </t>
  </si>
  <si>
    <t>МКОУ "В-Казанищенская СОШ № 2"</t>
  </si>
  <si>
    <t>Магдиева Зубалжат Магомедатаевна</t>
  </si>
  <si>
    <t>Кизляр</t>
  </si>
  <si>
    <t>Участники регионального этапа по географии Всероссийской олимпиады школьников 2025-2026 учебного года</t>
  </si>
  <si>
    <t xml:space="preserve">Фамилия имя  отчество               </t>
  </si>
  <si>
    <t>Оруджева Севгюли Эльдаровна</t>
  </si>
  <si>
    <t>МБОУ СОШ №6</t>
  </si>
  <si>
    <t>Магомедова Жасмина Абдулгалимовна</t>
  </si>
  <si>
    <t>МБОУ "Геджухская СОШ"</t>
  </si>
  <si>
    <t>Алхасова Патимат Магомедовна</t>
  </si>
  <si>
    <t>ГКОУ РД "Дарада-мурадинский лицей"</t>
  </si>
  <si>
    <t>Магомедов Муслим Махачевич</t>
  </si>
  <si>
    <t>Новрузбекова Алина Новрузбековна</t>
  </si>
  <si>
    <t>МБОУ "Деличобанская СОШ"</t>
  </si>
  <si>
    <t>Рамазанов Вадим Исмаилович</t>
  </si>
  <si>
    <t>МБОУ "Рубасская СОШ"</t>
  </si>
  <si>
    <t>Демирбеков Абдурагим Фаридович</t>
  </si>
  <si>
    <t>призер</t>
  </si>
  <si>
    <t>МБОУ СОШ№3</t>
  </si>
  <si>
    <t>Ибрагимова Асият Камаллутдиновна</t>
  </si>
  <si>
    <t>МБОУ "СОШ№8"</t>
  </si>
  <si>
    <t>Табсиев Ахмед  Табсиевич</t>
  </si>
  <si>
    <t xml:space="preserve">Саркарова София Альбертовна </t>
  </si>
  <si>
    <t>Камилова Мадина Сулеймановна</t>
  </si>
  <si>
    <t>МКОУ"Кищинская СОШ"</t>
  </si>
  <si>
    <t>Сейдиева Субханат Рафиковна</t>
  </si>
  <si>
    <t>Гаджиев Гаджи Нурадинович</t>
  </si>
  <si>
    <t>МБОУ «СОШ №2»</t>
  </si>
  <si>
    <t>Курбанов Магди Маратович</t>
  </si>
  <si>
    <t>Ильясова Залина Фикретовна</t>
  </si>
  <si>
    <t>Магамдарова  Саида Эдуардовна</t>
  </si>
  <si>
    <t> МБОУ СОШ №17</t>
  </si>
  <si>
    <t>Балаев Азиз Натикович</t>
  </si>
  <si>
    <t>Каспийск</t>
  </si>
  <si>
    <t>МБОУ "Каспийская гимназия №11 имени Сулеймана Стальского"</t>
  </si>
  <si>
    <t>Базаева Фатима Алиевна</t>
  </si>
  <si>
    <t>Османова Диана Анваровна</t>
  </si>
  <si>
    <t>МБОУ "В-Казанищенская СОШ № 1"</t>
  </si>
  <si>
    <t>Абдурахманова Милана Тимуровна</t>
  </si>
  <si>
    <t>Джафаров Гази-Мухаммад Шамильевич</t>
  </si>
  <si>
    <t>МБОУ "СОШ №2 поселка Ммамедкала"</t>
  </si>
  <si>
    <t>Мамаева Аминат Юсуповна</t>
  </si>
  <si>
    <t xml:space="preserve">Махачкала </t>
  </si>
  <si>
    <t>Давудов Магомед Исаевич</t>
  </si>
  <si>
    <t>МО "Чародинский район"</t>
  </si>
  <si>
    <t>МКОУ "Тлярошская СОШ"</t>
  </si>
  <si>
    <t>Абдулмуслимов Гаджи Муслимович</t>
  </si>
  <si>
    <t>НОУ "Гулливер"</t>
  </si>
  <si>
    <t>Гамзатова Патимат Насибовна</t>
  </si>
  <si>
    <t>МБОУ "Чиркейская гимназия"</t>
  </si>
  <si>
    <t>Гусейнова Патимат Абдулаевна</t>
  </si>
  <si>
    <t xml:space="preserve">Тавакелова Разият Джабраиловна </t>
  </si>
  <si>
    <t>ОАНО «Школа имени А. Юсупова»</t>
  </si>
  <si>
    <t>Маликов Багаутдин Абдурагимович</t>
  </si>
  <si>
    <t>Алиярбекова Саният Шамиловна</t>
  </si>
  <si>
    <t>МБОУ "Центр образования города Буйнакска имени Магомедова М.М."</t>
  </si>
  <si>
    <t>Шарипов Мухаммад-Салим Магомедович</t>
  </si>
  <si>
    <t xml:space="preserve">Адиева Суайбат Магоедтагировна </t>
  </si>
  <si>
    <t>МКОУ "СОШ№19"</t>
  </si>
  <si>
    <t>Дадашева  Аида Мамедовна</t>
  </si>
  <si>
    <t>Магомедова Фатима Шамилевна</t>
  </si>
  <si>
    <t>ОУ "ОЦ "Развитие"</t>
  </si>
  <si>
    <t>Магомедаминова Хадиджа Ибрагимовна</t>
  </si>
  <si>
    <t>МКОУ "Дылымский многопрофильный лицей им. И.Гаджиева"</t>
  </si>
  <si>
    <t>Джамбулатова Хадижа Салимовна</t>
  </si>
  <si>
    <t>МБОУ "Многопрофильный Лицей Г.Буйнакска им.Ф.Алиевой"</t>
  </si>
  <si>
    <t>Гусенова Рабият Магомедсаламовна</t>
  </si>
  <si>
    <t>МКОУ"Уркарахский многопрофильный лицей им. Алисултанова М.Г."</t>
  </si>
  <si>
    <t>Федотов Евгений Александрович</t>
  </si>
  <si>
    <t>Асланов Азиз Валентинович</t>
  </si>
  <si>
    <t>Джабраилова Амина Иманшапиевна</t>
  </si>
  <si>
    <t>МКОУ "Гочобская СОШ</t>
  </si>
  <si>
    <t>Муслимова Дженнет Рустамовна</t>
  </si>
  <si>
    <t>География</t>
  </si>
  <si>
    <t>Магомедова Жарадат Абдурахмановна</t>
  </si>
  <si>
    <t>ГКОУ "СОГ Ахвахского района"</t>
  </si>
  <si>
    <t>Агамирзоева Зарна Агамирзоевна</t>
  </si>
  <si>
    <t>МБОУ "СОШ №2 с. Чинар"</t>
  </si>
  <si>
    <t>Курбанова Зумруд Магомедовна</t>
  </si>
  <si>
    <t xml:space="preserve"> МБОУ "СОШ №34"</t>
  </si>
  <si>
    <t>Алиев Магомедсалам Исламович</t>
  </si>
  <si>
    <t>Раджабова Айша Курбановна</t>
  </si>
  <si>
    <t>МБОУ "Хазарская СОШ"</t>
  </si>
  <si>
    <t>Шарапудинова Хадижат Омаровна</t>
  </si>
  <si>
    <t>МБОУ "СОШ №18 им. Р. С. Рамазанова"</t>
  </si>
  <si>
    <t>Абасова Сейран Арсеновна</t>
  </si>
  <si>
    <t>МБОУ "Белиджинская гимназия им. А. Исрафилова"</t>
  </si>
  <si>
    <t>Муратбеков Руслан Маратович</t>
  </si>
  <si>
    <t>Пахрутдинов Арслан Забитович</t>
  </si>
  <si>
    <t>Убаханов Мухаммад Арсланалиевич</t>
  </si>
  <si>
    <t>МБОУ "Гимназия № 5 им. А.А. Алиева города Кизилюрта"</t>
  </si>
  <si>
    <t>Селимов Али Раминович</t>
  </si>
  <si>
    <t>МБОУ "Сабновинская СОШ"</t>
  </si>
  <si>
    <t>Ахмедова Ашура Джамалудиновна</t>
  </si>
  <si>
    <t>Муталимова Амина Ильясовна</t>
  </si>
  <si>
    <t>МБОУ "Мамедкалинская СОШ им. М. Алиева"</t>
  </si>
  <si>
    <t>Курбанова Алина Раидиновна</t>
  </si>
  <si>
    <t>МБОУ «СОШ №15»</t>
  </si>
  <si>
    <t>Темирханов Эльдерхан Казбекович</t>
  </si>
  <si>
    <t>МКУ " Маджалисская СОШ им.Т"</t>
  </si>
  <si>
    <t xml:space="preserve">Гаджиева Бакуш Шамиловна </t>
  </si>
  <si>
    <t>Атдаев Дашдемир Вагифович</t>
  </si>
  <si>
    <t>Мирзабеков Расул Саидбегович</t>
  </si>
  <si>
    <t>МКОУ "Гимназия Культуры мира" им. Нуцалова К.Г.</t>
  </si>
  <si>
    <t>Багомедов Шамиль Рамазанович</t>
  </si>
  <si>
    <t>Рамазанова Медина Магомедширифовна</t>
  </si>
  <si>
    <t>МБОУ СОШ№12</t>
  </si>
  <si>
    <t xml:space="preserve">Магомедгаджиев Ильяс Магомедович </t>
  </si>
  <si>
    <t>МБОУ "Многопрофильный лицей №5 им А.С.Пушкина"</t>
  </si>
  <si>
    <t>Саидова Мадина Магомедовна</t>
  </si>
  <si>
    <t>МБОУ  "Средняя общеобразовательная школа №4" г. Кизилюрта</t>
  </si>
  <si>
    <t>МКОУ"Меусишинская средняя общеобразовательная школа"</t>
  </si>
  <si>
    <t>Яхьяева Марьям Магомедовна</t>
  </si>
  <si>
    <t>МБОУ "СОШ№5"</t>
  </si>
  <si>
    <t>Далгатова Зайнаб Махмудовна</t>
  </si>
  <si>
    <t>МКОУ "Калининаульская СОШ имени Героя России Гайирханова ММ"</t>
  </si>
  <si>
    <t>Динаев Динислам Расулович</t>
  </si>
  <si>
    <t>Пашаева Инаят Рашидовна</t>
  </si>
  <si>
    <t>Гамидов Алим Махмудович 10-002</t>
  </si>
  <si>
    <t>МБОУ "СОШ№7  им. Мирзакеримова А.А."</t>
  </si>
  <si>
    <t>Бабаханова Жаминат Шамхаловна</t>
  </si>
  <si>
    <t xml:space="preserve">Османов Муслим Арсенович </t>
  </si>
  <si>
    <t xml:space="preserve">призер </t>
  </si>
  <si>
    <t>МКОУ "Мугинская гимназия"</t>
  </si>
  <si>
    <t>Чегуева Марьям Наримановна</t>
  </si>
  <si>
    <t>Мирзаева Патимат Шамилевна</t>
  </si>
  <si>
    <t>Ахмедова Мадина Магомедовна</t>
  </si>
  <si>
    <t>Алиева Регина Эльшановна</t>
  </si>
  <si>
    <t xml:space="preserve">Салманов Ахмедулах Эдикович </t>
  </si>
  <si>
    <t>МБОУ "СОШ № 9" ИМ. В.П. СЕНЧЕНКО"</t>
  </si>
  <si>
    <t>Алиев Абдула Исаевич</t>
  </si>
  <si>
    <t>МБОУ "Гимназия №37 им. Героя РФ М.Н.Нурбагандова "</t>
  </si>
  <si>
    <t>Халунова Анжана Магомедовна</t>
  </si>
  <si>
    <t>Селимова Залина Арсеновна</t>
  </si>
  <si>
    <t>Арчамова Залина Салимовна</t>
  </si>
  <si>
    <t>Набиев Сулейман Мурадович</t>
  </si>
  <si>
    <t>Тайгибова Фатима Ахмедовна</t>
  </si>
  <si>
    <t>Рабаданов Шарип Нариманович</t>
  </si>
  <si>
    <t>Ибрагимбеков Сайгид Минатуллаевич</t>
  </si>
  <si>
    <t>МБОУ "Уллу-Теркеменская Сош"</t>
  </si>
  <si>
    <t>Хидирбекова Кистаман Эльвановна</t>
  </si>
  <si>
    <t>МБОУ "Великентская Сош"</t>
  </si>
  <si>
    <t>Бигаев Бига Курбанович</t>
  </si>
  <si>
    <t>Керимов Эльман Керимович</t>
  </si>
  <si>
    <t>Абасов Элчин Элминович</t>
  </si>
  <si>
    <t>Абдуллаева Фатима Мухтаровна</t>
  </si>
  <si>
    <t>МБОУ СОШ№14</t>
  </si>
  <si>
    <t>Адамова Маржанат Магомедовна</t>
  </si>
  <si>
    <t>Касимова Сурая Эльгаровна</t>
  </si>
  <si>
    <t>МБОУ «СОШ№20»</t>
  </si>
  <si>
    <t>Мусаибов Ибрагим Тимурович</t>
  </si>
  <si>
    <t>МБОУ "СОШ №1 с. Чинар"</t>
  </si>
  <si>
    <t>Омаров Магомед Шагарбузович</t>
  </si>
  <si>
    <t>Умматова Марина Арифовна</t>
  </si>
  <si>
    <t>Ункилов Магомед Магомедович</t>
  </si>
  <si>
    <t>МКОУ "Тидибская СОШ им. Алиева И.М."</t>
  </si>
  <si>
    <t xml:space="preserve">Исаева Аминат Набигуллаевна </t>
  </si>
  <si>
    <t>МКОУ "Каршинская СОШ"</t>
  </si>
  <si>
    <t>Будунов  Ахмед Мухтарович</t>
  </si>
  <si>
    <t>МКОУ "Хебдинская СОШ им.Абдуразакова М.Г."</t>
  </si>
  <si>
    <t>Багомедов Багомед Рашидович</t>
  </si>
  <si>
    <t>Магомедов Имин Гасанович</t>
  </si>
  <si>
    <t>Гасанов Адам-Эфенди Эмирович</t>
  </si>
  <si>
    <t>МБОУ "СОШ №48"</t>
  </si>
  <si>
    <t>Алибеков Ибрагим Аждарович</t>
  </si>
  <si>
    <t>Исмаилова Насихат Исмаиловна</t>
  </si>
  <si>
    <t xml:space="preserve">Победитель </t>
  </si>
  <si>
    <t xml:space="preserve"> Ахвахский район</t>
  </si>
  <si>
    <t>Ахмедов Джабраил Зейнуллахович</t>
  </si>
  <si>
    <t>Кличханов Муталиб Эшрефович</t>
  </si>
  <si>
    <t>МБОУ "СОШ №27 им. Т.А.Абатаева"</t>
  </si>
  <si>
    <t>Шейхова Залина Шайховна</t>
  </si>
  <si>
    <t>Курбанов Темучин Дания</t>
  </si>
  <si>
    <t xml:space="preserve"> МБОУ "СОШ №26"</t>
  </si>
  <si>
    <t xml:space="preserve">Юшаева Майсарат Абдуразаковна </t>
  </si>
  <si>
    <t>МКОУ "Кегерская СОШ"</t>
  </si>
  <si>
    <t>Зиявудинов  Ахмед Гадж</t>
  </si>
  <si>
    <t>Будаева Анджела Каримуллаевна</t>
  </si>
  <si>
    <t>Гереев Ренат Везирханович</t>
  </si>
  <si>
    <t>Гамзатова Хадижат Гамзатовна</t>
  </si>
  <si>
    <t>Унцукульский район</t>
  </si>
  <si>
    <t>МКОУ "Гимринская СОШ"</t>
  </si>
  <si>
    <t>Баширова Хадижат Абдулмуъминовна</t>
  </si>
  <si>
    <t>Гасанов Рамазан Айдумович</t>
  </si>
  <si>
    <t>Кураев Сармат Андреевич</t>
  </si>
  <si>
    <t>Магомедова Умухайбат Джамалутдиновна</t>
  </si>
  <si>
    <t>Фатуллаева Хадижа Фатуллаховна</t>
  </si>
  <si>
    <t>МБОУ "Араблинская СОШ"</t>
  </si>
  <si>
    <t xml:space="preserve">Хучбарова Аминат Магомедовна </t>
  </si>
  <si>
    <t>Бабаев Саид Шахларович</t>
  </si>
  <si>
    <t>Караянов Сабир Адильевич</t>
  </si>
  <si>
    <t>Магомедова Хасибат Камалудиновна</t>
  </si>
  <si>
    <t xml:space="preserve">Дахадаевский район </t>
  </si>
  <si>
    <t>Отегенов Нурислам Камалдинович</t>
  </si>
  <si>
    <t>Арзулумова Асиль Абдурагимовна</t>
  </si>
  <si>
    <t>Ахмедова Алмаз Тарлановна</t>
  </si>
  <si>
    <t xml:space="preserve">Раджабова Джамиля Бахтияровна </t>
  </si>
  <si>
    <t>Новолакский район</t>
  </si>
  <si>
    <t>Зулкарнаева Патимат Тимуровна</t>
  </si>
  <si>
    <t>Исмаилова Хадижат Махачовна</t>
  </si>
  <si>
    <t>МКОУ "Гунакаринская основная общеобразовательная школа "</t>
  </si>
  <si>
    <t xml:space="preserve">МКОУ "Средняя Общеобразовательная Школа №8". </t>
  </si>
  <si>
    <t>МБОУ "Средняя общеобразовательная школа №1"</t>
  </si>
  <si>
    <t>МКОУ "Уркарахская многопрофильная гимназия им. А.Абубакара"</t>
  </si>
  <si>
    <t>МКОУ "Трисанчинская СОШ им.Умалатова М.Р."</t>
  </si>
  <si>
    <t>МКОУ "Хуршнинская средняя общеобразовательная школа"</t>
  </si>
  <si>
    <t>ГБОУ РД "Республиканский центр образования"</t>
  </si>
  <si>
    <t>МБОУ "Средняя общеобразовательная школа №5"</t>
  </si>
  <si>
    <t>МКОУ "Ирагинская средняя общеобразовательная школа "</t>
  </si>
  <si>
    <t>МКОУ "Средняя общеобразовательная школа №7"</t>
  </si>
  <si>
    <t xml:space="preserve"> Кизляр</t>
  </si>
  <si>
    <t>ГКОУ РД "Караузекская СОШ Цунтинского района"</t>
  </si>
  <si>
    <t>МКОУ "Ленинаульская средняя общеобразовательная школа"</t>
  </si>
  <si>
    <t xml:space="preserve"> Махачкала</t>
  </si>
  <si>
    <t>МБОУ "Средняя общеобразовательная школа №34"</t>
  </si>
  <si>
    <t>МКОУ "Сюгютская  средняя общеобразовательная школа"</t>
  </si>
  <si>
    <t xml:space="preserve">МБОУ  "Средняя общеобразовательная школа №20 им. Расула Гамзатова"  </t>
  </si>
  <si>
    <t xml:space="preserve"> Буйнакск</t>
  </si>
  <si>
    <t>МБОУ "Средняя общеобразовательная школа № 4"</t>
  </si>
  <si>
    <t>МКОУ "Гимназия Культуры Мира" им. Нуцалова К.Г.</t>
  </si>
  <si>
    <t>МБОУ  "Тад-Магитлинская СОШ"</t>
  </si>
  <si>
    <t>МКОУ  "Шушинская средняя общеобразовательная школа"</t>
  </si>
  <si>
    <t>МКОУ "Архитская средняя общеобразовательная школа"</t>
  </si>
  <si>
    <t>МКОУ "Кашкентская средняя общеобразовательная школа"</t>
  </si>
  <si>
    <t>МКОУ "Чишилинская СОШ им.Джамбулатова М."</t>
  </si>
  <si>
    <t>МКОУ "Дибгаликская СОШ им.М.Нурбагандова"</t>
  </si>
  <si>
    <t>МКОУ "Зильбачинская средняя общеобразовательная школа"</t>
  </si>
  <si>
    <t>МКОУ "Уркарахский многопрофильный лицей им. Алисултанова М.Г."</t>
  </si>
  <si>
    <t xml:space="preserve"> Дагестанские Огни</t>
  </si>
  <si>
    <t xml:space="preserve"> Дербент</t>
  </si>
  <si>
    <t>Участники регионального этапа по физической культуре Всероссийской олимпиады школьников 2025-2026 учебного года</t>
  </si>
  <si>
    <t xml:space="preserve">Гусейнов Гаджи Эльдарович </t>
  </si>
  <si>
    <t>Амиргамзаева Адиля Тимуровна</t>
  </si>
  <si>
    <t>МБОУ "СОШ №61" им.Ф. Алиевой</t>
  </si>
  <si>
    <t>Акаева Амира Амирхановна</t>
  </si>
  <si>
    <t>МБОУ "Гимназия №33"</t>
  </si>
  <si>
    <t>Кулиева Халида Мухтаровна</t>
  </si>
  <si>
    <t>МБОУ "Гимназия №56"</t>
  </si>
  <si>
    <t>Магомедова Эльмира Тимуровна</t>
  </si>
  <si>
    <t>МБОУ  "Гимназия №7"</t>
  </si>
  <si>
    <t>Азизов Магомед Азизович</t>
  </si>
  <si>
    <t>МБОУ "СОШ №40"</t>
  </si>
  <si>
    <t>Валиева Медина Русланбековна</t>
  </si>
  <si>
    <t>МКОУ "Терекли-Мектебская СОШ имени Кадрии"</t>
  </si>
  <si>
    <t>Алибеков Магомед Мурадович</t>
  </si>
  <si>
    <t>Османова Ваида Аскербиевна</t>
  </si>
  <si>
    <t>МКОУ 'Терекли-Мектебская СОШ им А.Ш.Джанибекова'</t>
  </si>
  <si>
    <t>Курганова Камилла Расуловна</t>
  </si>
  <si>
    <t>Сейдибаталова Суюмбике Мурадовна</t>
  </si>
  <si>
    <t>Хурсанов Фарух Абдугафорович</t>
  </si>
  <si>
    <t>Меджидов Магомед Шамилович</t>
  </si>
  <si>
    <t>Савкатов Даниял Темирланович</t>
  </si>
  <si>
    <t>Гаджиев Рашид Мурадович</t>
  </si>
  <si>
    <t xml:space="preserve">Буйнакский район </t>
  </si>
  <si>
    <t>МБОУ "Н-Дженгутаевская СОШ"</t>
  </si>
  <si>
    <t>МБОУ "СОШ №11"</t>
  </si>
  <si>
    <t>Абакаров Халид Абакарович</t>
  </si>
  <si>
    <t>Цумадинский район</t>
  </si>
  <si>
    <t>МКОУ «Хуштадинская СОШ»</t>
  </si>
  <si>
    <t>Батдалова Фатима Джамаловна</t>
  </si>
  <si>
    <t>МБОУ "СОШ №8"</t>
  </si>
  <si>
    <t>Шавхалов Ахмад Рустамович</t>
  </si>
  <si>
    <t>МКОУ "Новомехельтинская СОШ"</t>
  </si>
  <si>
    <t>Абдулахидов Гаджимирза Гаджиевич</t>
  </si>
  <si>
    <t>Расулова Лэйла Азаматовна</t>
  </si>
  <si>
    <t>МБОУ «СОШ №19»</t>
  </si>
  <si>
    <t>Алиева Диана Руслановна</t>
  </si>
  <si>
    <t>МБОУ «СОШ №13»</t>
  </si>
  <si>
    <t>МБОУ "СОШ №1"</t>
  </si>
  <si>
    <t>Тагиров Мурат Гемилевич</t>
  </si>
  <si>
    <t>Юсуфов Амир Самирович</t>
  </si>
  <si>
    <t>МБОУ «СОШ №21»</t>
  </si>
  <si>
    <t>Гебеков Ахмад Абакарович</t>
  </si>
  <si>
    <t>МКОУ СОШ № 14</t>
  </si>
  <si>
    <t>Ибрагимова Хадижа Рустамовна</t>
  </si>
  <si>
    <t>МБОУ «СОШ №11»</t>
  </si>
  <si>
    <t>МБОУ "СОШ №12"</t>
  </si>
  <si>
    <t>Бабаев Садулла Эльдарович</t>
  </si>
  <si>
    <t xml:space="preserve">Дагестанские Огни </t>
  </si>
  <si>
    <t>МБОУ СОШ№6</t>
  </si>
  <si>
    <t>МБОУ "СОШ №10"</t>
  </si>
  <si>
    <t>МБОУ "СОШ №2"</t>
  </si>
  <si>
    <t xml:space="preserve">Зайпулаев Юнус Абакарович </t>
  </si>
  <si>
    <t>Левашинский район</t>
  </si>
  <si>
    <t>МКОУ "Кутишинская средняя общеобразовательная школа"</t>
  </si>
  <si>
    <t>Гаджиев Ибрагим Магомедович</t>
  </si>
  <si>
    <t>Гаджиева Хасайват Абдулбасировна</t>
  </si>
  <si>
    <t>Гасайниев Ахмед Ризванович</t>
  </si>
  <si>
    <t xml:space="preserve">Кузяева Милана Руслановна </t>
  </si>
  <si>
    <t>МБОУ  "Лицей №39"</t>
  </si>
  <si>
    <t>Мамутова Лиана Руслановна</t>
  </si>
  <si>
    <t>МКОУ "Кунбатарская СОШ им.М.К.Курманалиева"</t>
  </si>
  <si>
    <t>Дадашева Милана Максимовна</t>
  </si>
  <si>
    <t>Батыров Казманбет Замирович</t>
  </si>
  <si>
    <t>МКОУ "Нариманская СОШ имени Асанова А.Б."</t>
  </si>
  <si>
    <t>Яриков Мансур Замидович</t>
  </si>
  <si>
    <t>МКОУ "Кунбатарская СОШ имени М.К.Курманалиева"</t>
  </si>
  <si>
    <t>Мирзоева Тагират Магомедовна</t>
  </si>
  <si>
    <t>МКОУ "новолакская СОШ№1"</t>
  </si>
  <si>
    <t>Межитов Равиль Нурадильевич</t>
  </si>
  <si>
    <t>Толубаев Булат Рустамович</t>
  </si>
  <si>
    <t>Даувудов Амин Хаджимурадович</t>
  </si>
  <si>
    <t>Джахбарова Кумсият Магомедовна</t>
  </si>
  <si>
    <t>Джааев Ибрагим Забитович</t>
  </si>
  <si>
    <t>Юсуфов Юсуф Микаилович</t>
  </si>
  <si>
    <t>МБОУ «СОШ №20»</t>
  </si>
  <si>
    <t>Чураев Сабир Мурадович</t>
  </si>
  <si>
    <t>Абдулгамидов Джамал Шамсудинович</t>
  </si>
  <si>
    <t>Ашуров Хусейн Валидович</t>
  </si>
  <si>
    <t xml:space="preserve">Гусейнов Халид Велиевич </t>
  </si>
  <si>
    <t>МБОУ «СОШ №8»</t>
  </si>
  <si>
    <t>Минаев Магомед Хасанович</t>
  </si>
  <si>
    <t>Юсупов  Али Ренатович</t>
  </si>
  <si>
    <t>МКОУ "Тухчарская СОШ№1"</t>
  </si>
  <si>
    <t>Ахмедова Гюльпери Джаваниевна</t>
  </si>
  <si>
    <t xml:space="preserve">Шевелюхина Виктория Борисовна                  </t>
  </si>
  <si>
    <t>Магарамова Амина Тельмановна</t>
  </si>
  <si>
    <t>Амиров Фархад Зиятханович</t>
  </si>
  <si>
    <t>Мехтиев Муса Лачинович</t>
  </si>
  <si>
    <t>ГБОПУ РД "Республиканский центр образования"</t>
  </si>
  <si>
    <t>Демиров Саид Рамазанович</t>
  </si>
  <si>
    <t>МБОУ СОШ №1</t>
  </si>
  <si>
    <t>Гаммадова Аишат Руслановна</t>
  </si>
  <si>
    <t>Аллахкулиев Шамиль Магомедагаевич</t>
  </si>
  <si>
    <t>Курбанов Мурад Арсенович</t>
  </si>
  <si>
    <t>Паничкина Анастасия Андреевна</t>
  </si>
  <si>
    <t>Абдулабеков Загир Магомедович</t>
  </si>
  <si>
    <t>Мусаев Ислам Магомедсаламович</t>
  </si>
  <si>
    <t>Алиева Рукият Зубайруевна</t>
  </si>
  <si>
    <t>Физическая культура</t>
  </si>
  <si>
    <t>Муртазалиев Муртазали Гусенович</t>
  </si>
  <si>
    <t>Рамазанова Пирдас Супихановна</t>
  </si>
  <si>
    <t>Магомедов Ибрагим Магомедович</t>
  </si>
  <si>
    <t>Алимханова Фатима Шамиловна</t>
  </si>
  <si>
    <t>Мурадисова Мадина Арсеновна</t>
  </si>
  <si>
    <t>Султанмагомедов Абубакар Мурадович</t>
  </si>
  <si>
    <t xml:space="preserve">Курбанов Магомед Султанович </t>
  </si>
  <si>
    <t>Каякентский район</t>
  </si>
  <si>
    <t xml:space="preserve">Магомедова Джамиля Магомедовна </t>
  </si>
  <si>
    <t>Бекмурзаев Абу-Бакр Камилевич</t>
  </si>
  <si>
    <t>Абдулмуслимов Магомед Абдулмуслимович</t>
  </si>
  <si>
    <t>Асадулаев Рамазан Аслудинович</t>
  </si>
  <si>
    <t>Хасавюртовский район</t>
  </si>
  <si>
    <t>Нурудинов Шамиль Нурудинович</t>
  </si>
  <si>
    <t>Алиева Шахризат Казимагомедовна</t>
  </si>
  <si>
    <t>Курбанов Дауд Омарович</t>
  </si>
  <si>
    <t xml:space="preserve">Раджабов Муса Казбекович </t>
  </si>
  <si>
    <t xml:space="preserve">Атемов Исмаил Артурович </t>
  </si>
  <si>
    <t xml:space="preserve"> Егорова Ирина Сергеевна</t>
  </si>
  <si>
    <t>МБОУ "Гимназия №17"</t>
  </si>
  <si>
    <t>Сало  Софья  Валентиновна</t>
  </si>
  <si>
    <t>МБОУ "СОШ №46"</t>
  </si>
  <si>
    <t>Джумагазиева Лейла Джамалдиновна</t>
  </si>
  <si>
    <t>МБОУ "Лицей №52"</t>
  </si>
  <si>
    <t>Кидирниязов Нурлан Магомедович</t>
  </si>
  <si>
    <t>Азимова Гюльханум Заурбековна</t>
  </si>
  <si>
    <t>Гладких Даниил Денисович</t>
  </si>
  <si>
    <t>Тилеков Эмирхан Заурбекович</t>
  </si>
  <si>
    <t>Насибов Шихалихан Зелимханович</t>
  </si>
  <si>
    <t>Шахмилов Зайнутин Риадович</t>
  </si>
  <si>
    <t>Абуханов Ильяс Юнусович</t>
  </si>
  <si>
    <t>МКОУ "Новочуртахская СОШ№1"</t>
  </si>
  <si>
    <t>Хоролов Дамир Алиевич</t>
  </si>
  <si>
    <t>Болоцилаев Бадрудин Маратович</t>
  </si>
  <si>
    <t>Микаилов Шахбала Микаилович</t>
  </si>
  <si>
    <t>МКОУ "Микрахская СОШ"</t>
  </si>
  <si>
    <t>Курбалиев Ринат Асварович</t>
  </si>
  <si>
    <t>Хутиев Зелимхан Арсенович</t>
  </si>
  <si>
    <t>Черкесова Юлдуз Гасановна</t>
  </si>
  <si>
    <t>Байханова Зайнаб Магомедовна</t>
  </si>
  <si>
    <t>Сейидов Шамиль Теймурович</t>
  </si>
  <si>
    <t>Абдулаев Абдула Салманович</t>
  </si>
  <si>
    <t>Шевелюхина Александра Борисовна</t>
  </si>
  <si>
    <t>Гаджиев Ахмед Алимпашаевич</t>
  </si>
  <si>
    <t>Асилдаров Магомед Якубович</t>
  </si>
  <si>
    <t>Бибарцова Альфина Рустамовна</t>
  </si>
  <si>
    <t>МКОУ СОШ12 им Л.Н.Толстого</t>
  </si>
  <si>
    <t>Гебертаев Адам Ибрагимович</t>
  </si>
  <si>
    <t>Суллаева Лейла Марсельевна</t>
  </si>
  <si>
    <t>МКОУ "Ахарская СОШ"</t>
  </si>
  <si>
    <t>Магомедов Муслим Тимурович</t>
  </si>
  <si>
    <t>Касумов Магомед Гатемович</t>
  </si>
  <si>
    <t>Халилулаева Хабиба  Алимовна</t>
  </si>
  <si>
    <t>МКОУ СОШ№16</t>
  </si>
  <si>
    <t>Касумов Шамиль Агаевич</t>
  </si>
  <si>
    <t xml:space="preserve">Шамсудинов Шамсудин Русланович </t>
  </si>
  <si>
    <t>Караханова Марьям Арсеновна</t>
  </si>
  <si>
    <t>МБОУ «Гимназия №18»</t>
  </si>
  <si>
    <t>Алидибиров Рамазан Алидибирович</t>
  </si>
  <si>
    <t>Лабазанов Магомед Лабазанович</t>
  </si>
  <si>
    <t>Даниелян Виктория Геннадиевна</t>
  </si>
  <si>
    <t>Аслудинов Анварбег Аслодинович</t>
  </si>
  <si>
    <t>Алиев Арсланали Абдуллаевич</t>
  </si>
  <si>
    <t>Акушинский район</t>
  </si>
  <si>
    <t>Абдуразаков  Марат Магомедович</t>
  </si>
  <si>
    <t>Черкесова  Юлдуз Гасановна</t>
  </si>
  <si>
    <t>Алисултанов Магомедрасул Русланович</t>
  </si>
  <si>
    <t>Магомедова Зайнаб Мурадовна</t>
  </si>
  <si>
    <t>Гусейнова Майминат Сулаймановна</t>
  </si>
  <si>
    <t xml:space="preserve">Абдуллаев Гамзат Альбертович </t>
  </si>
  <si>
    <t>Ахмедханов Магомед-Расул Магомедович</t>
  </si>
  <si>
    <t>Магомедов Магомедсаид Шамильевич</t>
  </si>
  <si>
    <t xml:space="preserve">Кульдиев Марат Вахидович </t>
  </si>
  <si>
    <t>Сурхаев Артур Русланович</t>
  </si>
  <si>
    <t>Сергокалинский район</t>
  </si>
  <si>
    <t>Джахпаров Магомед Магомедсаидович</t>
  </si>
  <si>
    <t>Махмудов Хирамагомед Магомедович</t>
  </si>
  <si>
    <t>Якубов  Гитиномагомед  Хирамагомедович</t>
  </si>
  <si>
    <t>Ахмедова Русалина Зайпулаевна</t>
  </si>
  <si>
    <t>Байрамова Наиля Тофиковна</t>
  </si>
  <si>
    <t>Халимбейкадиев Амир Алибулатович</t>
  </si>
  <si>
    <t>Закарьяева Амина Магомедовна</t>
  </si>
  <si>
    <t>Сейфудинова Пчеханум Сеймуровна</t>
  </si>
  <si>
    <t>Магомедов Газали Заурович</t>
  </si>
  <si>
    <t>Курбанисмаилов Иман Магомедович</t>
  </si>
  <si>
    <t>Амирбекова Басират Магомегаджиевна</t>
  </si>
  <si>
    <t>Байзиев Магомед Мурадович</t>
  </si>
  <si>
    <t>Кадиева Патимат Магомедкамилевна</t>
  </si>
  <si>
    <t>Гаджиомаров Арсланбек Магомедович</t>
  </si>
  <si>
    <t>Омарова Саният Камилевна</t>
  </si>
  <si>
    <t>Гаджиев Мурад Рамазанович</t>
  </si>
  <si>
    <t>Курбанов Ризван Омарович</t>
  </si>
  <si>
    <t>Нурбагандов Абдулла Русланович</t>
  </si>
  <si>
    <t>Абдурахманов Патима Алибулатовна</t>
  </si>
  <si>
    <t>Ильясов Ильяс Пашаевич</t>
  </si>
  <si>
    <t>Магомедов Магомед Абдуллаевич</t>
  </si>
  <si>
    <t>Мужаидов Мужаид Русланович</t>
  </si>
  <si>
    <t>Халилов Аманат Запирович</t>
  </si>
  <si>
    <t>Шамхалов Абдулла Расулович</t>
  </si>
  <si>
    <t>Абдулжалилова Асият Мурадовна</t>
  </si>
  <si>
    <t>Магомедов Курбанисмаил Заурович</t>
  </si>
  <si>
    <t>Муртузалиев Магомед Русланович</t>
  </si>
  <si>
    <t>Джалилов Юсуп Якупович</t>
  </si>
  <si>
    <t>Мугудинова Самира Рустамовна</t>
  </si>
  <si>
    <t>МКОУ "Хуштадинская средняя общеобразовательная школа-детский сад"</t>
  </si>
  <si>
    <t>МКОУ "Шаласинская Средняя общеобразовательная школа"</t>
  </si>
  <si>
    <t>МКОУ "Средняя общеобразовательная школа №1"</t>
  </si>
  <si>
    <t xml:space="preserve">МКОУ "Дылымский многопрофильный лицей им. Изудина Гаджиева" </t>
  </si>
  <si>
    <t>МКОУ "Сивухская средняя общеобразовательная школа"</t>
  </si>
  <si>
    <t>МБОУ "Средняя общеобразовательная школа №12"</t>
  </si>
  <si>
    <t xml:space="preserve">МКОУ "Первомайская гимназия им. С.Багамаева"  </t>
  </si>
  <si>
    <t>МКОУ "Кищинская многопрофильная гимназия им. Р.Исаева"</t>
  </si>
  <si>
    <t>МКОУ "Миарсинская средняя общеобразовательная школа"</t>
  </si>
  <si>
    <t>МКОУ "Кахибская средняя общеобразовательная школа"</t>
  </si>
  <si>
    <t xml:space="preserve">МБОУ  "Многопрофильный лицей № 2 им.П.М.Крутова"  </t>
  </si>
  <si>
    <t>МБОУ  "Средняя общеобразовательная школа № 40"</t>
  </si>
  <si>
    <t>МБОУ "Средняя общеобразовательная школа №19 им.Г.И. Щедрина"</t>
  </si>
  <si>
    <t>МКОУ СОШ № 15</t>
  </si>
  <si>
    <t>МКОУ "Башлыкентская Средняя общеобразовательная школа"</t>
  </si>
  <si>
    <t>МКОУ "Ансалтинская средняя общеобразовательная школа"</t>
  </si>
  <si>
    <t>МКОУ "Усишинский многопрофильный лицей"</t>
  </si>
  <si>
    <t>МКОУ  "Новочуртахская СОШ №2 имени Героя РФ Козина А.В."</t>
  </si>
  <si>
    <t>МКОУ "Гамияхская средняя общеобразовательная школа №2"</t>
  </si>
  <si>
    <t>МКОУ "Хотодинская средняя общеобразовательная школа"</t>
  </si>
  <si>
    <t>МКОУ "Гамияхская средняя общеобразовательная школа№2"</t>
  </si>
  <si>
    <t xml:space="preserve">МКОУ  "Мюрегинская средняяя общеобразовательная школа" </t>
  </si>
  <si>
    <t>МКОУ «СОШ №11 имени М.М.Магомедова»</t>
  </si>
  <si>
    <t>МКОУ "Новолакская СОШ №1"</t>
  </si>
  <si>
    <t>МБОУ "Н-Дженгутаевская средняя общеобразовательная школа"</t>
  </si>
  <si>
    <t>МКОУ "Урадинская средняя общеобразовательная школа"</t>
  </si>
  <si>
    <t>МКОУ  "Гамияхская средняя общеобразовательная школа №2"</t>
  </si>
  <si>
    <t>Участники регионального этапа по астрономии Всероссийской олимпиады школьников 2025-2026 учебного года</t>
  </si>
  <si>
    <t>Агаханова Пери Рамалдановна</t>
  </si>
  <si>
    <t>МБОУ СОШ №12</t>
  </si>
  <si>
    <t>Закеряева Джамиля Рустамовна</t>
  </si>
  <si>
    <t>МБОУ "Лицей № 8 им.М-С И.Умаханова"</t>
  </si>
  <si>
    <t>Шамхалова Амина Маратовна</t>
  </si>
  <si>
    <t>МКОУ СОШ №8</t>
  </si>
  <si>
    <t>Иманов Нариман Мурадович</t>
  </si>
  <si>
    <t>МБОУ "Лицей №3"</t>
  </si>
  <si>
    <t>Копнин Максим Сергеевич</t>
  </si>
  <si>
    <t>Ахмедова Джаннет Руслановна</t>
  </si>
  <si>
    <t>МБОУ  "Лицей №22"</t>
  </si>
  <si>
    <t>Далгатова Марьям Магомедовна</t>
  </si>
  <si>
    <t>МБОУ 'Многопрофильный Лицей Г.Буйнакска им.Ф.Алиевой'</t>
  </si>
  <si>
    <t>Алданов Мухаммад Абдулаевич</t>
  </si>
  <si>
    <t>Дорошко Артем Андреевич</t>
  </si>
  <si>
    <t>Каяева Саида Арсеновна</t>
  </si>
  <si>
    <t>Абдуллаева Камила Ахмедовна</t>
  </si>
  <si>
    <t>МБОУ "Многопрофильная гимназия №56"</t>
  </si>
  <si>
    <t>Раджабова Камила Расимовна</t>
  </si>
  <si>
    <t>Магомедханова Халимат Ахмедовна</t>
  </si>
  <si>
    <t>Магомедова Аминат Мусаевна</t>
  </si>
  <si>
    <t>МКОУ"Кищинская многопрофильная гимназия"им Р.Исаева</t>
  </si>
  <si>
    <t>Магомедова Райхана Магомедрасуловна</t>
  </si>
  <si>
    <t>Магомедова Зайнаб Анзоровна</t>
  </si>
  <si>
    <t>Муталипов Карим Изамутдинович</t>
  </si>
  <si>
    <t>Алиева Асиль Артуровна</t>
  </si>
  <si>
    <t>МКОУ "СОШ 8"</t>
  </si>
  <si>
    <t>Абдуллаева Лейла Маликовна</t>
  </si>
  <si>
    <t>Азизханова Сабина Азизханова</t>
  </si>
  <si>
    <t>Мирзоева Лейла Рамизовна</t>
  </si>
  <si>
    <t>Ибакова Аминат Ибаковна</t>
  </si>
  <si>
    <t>Курбанмагомедова Хамис Шамиловна</t>
  </si>
  <si>
    <t>МКОУ "Сергокалинская СОШ №1"</t>
  </si>
  <si>
    <t>Курбаналиев Курбанали Алиевич</t>
  </si>
  <si>
    <t>МБОУ "СОШ №2 поселка Мамедкала"</t>
  </si>
  <si>
    <t>Ахмадилова Рукият Гасановна</t>
  </si>
  <si>
    <t>Магомедова Амина Маратовна</t>
  </si>
  <si>
    <t>Многопрофильная гимназия им. Гамзатова</t>
  </si>
  <si>
    <t>Умматова Райсат Набигуллаев</t>
  </si>
  <si>
    <t>МКОУ"Уркарахская многопрофильная гимназия им А.Абубакара</t>
  </si>
  <si>
    <t>Осипова Рузанна Суреновна</t>
  </si>
  <si>
    <t>Абдурахманов Амирхан Арсенович</t>
  </si>
  <si>
    <t>Каибханов Абдуллах Асланович</t>
  </si>
  <si>
    <t>Магомедова Хадижат Гаджимурадовна</t>
  </si>
  <si>
    <t>Кубалаев Шамиль Арсенович</t>
  </si>
  <si>
    <t>Гасанова Рашида Магомедовна</t>
  </si>
  <si>
    <t>Мирзовеа Айша Анваровна</t>
  </si>
  <si>
    <t>Валиев Рустам Шамилевич</t>
  </si>
  <si>
    <t>Гаджиалиева Лаура Джабраиловна</t>
  </si>
  <si>
    <t>МКОУ "Мургукская СОШ им. Р.Р. Шахнавазовой"</t>
  </si>
  <si>
    <t>Аркаллаев Амирхан Мустангирович</t>
  </si>
  <si>
    <t>Магомедов  Тамерлан Тагирович</t>
  </si>
  <si>
    <t>Шуайбов Хамза Магомедович</t>
  </si>
  <si>
    <t>Коптева Анна Александровна</t>
  </si>
  <si>
    <t>Уланбиева Кумсият Абдулаевна</t>
  </si>
  <si>
    <t xml:space="preserve">Загирова Сельминаз Зайналовна </t>
  </si>
  <si>
    <t>Ахмедов Абу-Бакр Шейхович</t>
  </si>
  <si>
    <t>Насрулаева Нурижат Наксрулаевна</t>
  </si>
  <si>
    <t>Алиев Магомедгаджи Абдуллаевич</t>
  </si>
  <si>
    <t>МКОУ "Мюрегинская СОШ"</t>
  </si>
  <si>
    <t>Абдулаев Магомед Билалович</t>
  </si>
  <si>
    <t>Гаджиев Шахбан Магомедович</t>
  </si>
  <si>
    <t>Тагирова Аслихат Джамаловна</t>
  </si>
  <si>
    <t>Абдулаев Гаджимагомед Билалович</t>
  </si>
  <si>
    <t>Абдулкадыров Абдурахман Абдулкадырович</t>
  </si>
  <si>
    <t>Магомедов Тамерлан Батырович</t>
  </si>
  <si>
    <t>Магомедов Мухаммад Шамилевич</t>
  </si>
  <si>
    <t>Загирбеков Загирбек Казимагомедович</t>
  </si>
  <si>
    <t>Амиров Абдулнасыр Ахмедович</t>
  </si>
  <si>
    <t>Казимов Садратдин Акимович</t>
  </si>
  <si>
    <t>Сейфудинов Камиль Маратович</t>
  </si>
  <si>
    <t>Мамаева Айшат Гаджиевна</t>
  </si>
  <si>
    <t>г.Буйнакск</t>
  </si>
  <si>
    <t>Шахбанов Ахмедхан Амирович</t>
  </si>
  <si>
    <t>Магомедов Магомед-Сайгид Магомедович</t>
  </si>
  <si>
    <t xml:space="preserve">Лахин Петр Русланович </t>
  </si>
  <si>
    <t>Струве 24-25</t>
  </si>
  <si>
    <t>Исмаилова Мекка Ренатовна</t>
  </si>
  <si>
    <t>Агаметова Камила Леонардовна</t>
  </si>
  <si>
    <t>МКОУ "Касумкентская СОШ №1 им. С.Стальского"</t>
  </si>
  <si>
    <t>Салимгереева Киту Магомедовна</t>
  </si>
  <si>
    <t>Абдурахманов Джафар Абдурахманович</t>
  </si>
  <si>
    <t>Рамазанова Риана Романова</t>
  </si>
  <si>
    <t>МКОУ «Дружбинская СОШ»</t>
  </si>
  <si>
    <t xml:space="preserve">Курбанова Динара Рустамовна </t>
  </si>
  <si>
    <t>Кичибекова Асия Мурадовна</t>
  </si>
  <si>
    <t>МКОУ "Даркушказмалярская СОШ им.М.Шабанова"</t>
  </si>
  <si>
    <t>Абдурахманова Амина Габибовна</t>
  </si>
  <si>
    <t>МКОУ "Уркарахская многопрофильная гимназия</t>
  </si>
  <si>
    <t>Абакарова Патимат Магомедовна</t>
  </si>
  <si>
    <t xml:space="preserve">МКОУ "Ирагинская средняя общеобразовательная школа </t>
  </si>
  <si>
    <t>Магомедова Айшат Ахмедовна</t>
  </si>
  <si>
    <t>Шабаев Даниял Саидович</t>
  </si>
  <si>
    <t>Ашурханова Хадиджа Зияутдиновна</t>
  </si>
  <si>
    <t>Ахмедова Аминат Рустамовна</t>
  </si>
  <si>
    <t>Шабанова Аида Эдьвиновна</t>
  </si>
  <si>
    <t>МБОУ "Падарская СОШ"</t>
  </si>
  <si>
    <t>Темесханов Владик Заурович</t>
  </si>
  <si>
    <t>Ибрагимова Надия Маратовна</t>
  </si>
  <si>
    <t>Омарова Фатима Хусейновна</t>
  </si>
  <si>
    <t>МКОУ "Чапаевская СОШ№1"</t>
  </si>
  <si>
    <t>Саркаров Мухаммад Маратович</t>
  </si>
  <si>
    <t>Абдуллаева Мисиду Кадиевна</t>
  </si>
  <si>
    <t>МБОУ "СОШ №15"</t>
  </si>
  <si>
    <t>Закиров Шахбала Катибович</t>
  </si>
  <si>
    <t>Мамаев Саид Рашидович</t>
  </si>
  <si>
    <t>Гусейнова Марзият Шахнавазовна</t>
  </si>
  <si>
    <t>Ахмедова Пасигат Ифрановна</t>
  </si>
  <si>
    <t>МБОУ "ЦО города Буйнакска имени М.М. Магомедова</t>
  </si>
  <si>
    <t>Магомедов Магомедтагир Гаджимирзаевич</t>
  </si>
  <si>
    <t>МКОУ «Новомугринская СОШ»</t>
  </si>
  <si>
    <t>Адилова Газие Эйнуллаевна</t>
  </si>
  <si>
    <t>МБОУ Мамедкалинская гимназия им. М. Алиева"</t>
  </si>
  <si>
    <t>Магомедов Мурад Арсланбекович</t>
  </si>
  <si>
    <t>Габурахинов Амир Зимфирович</t>
  </si>
  <si>
    <t>Алиханов Даниял Арсланович</t>
  </si>
  <si>
    <t>Моллаев Ахмед Русланович</t>
  </si>
  <si>
    <t>Исмаилова Милана Эмирастановна</t>
  </si>
  <si>
    <t>МБОУ "СОШ №59 им.А.Г.Николаева"</t>
  </si>
  <si>
    <t>Магомедова Сафият Мурадовна</t>
  </si>
  <si>
    <t>ОАНО "Школа имени А. Юсупова"</t>
  </si>
  <si>
    <t>Гаджиева Камила Мурадовна</t>
  </si>
  <si>
    <t xml:space="preserve">МБОУ  "Средняя общеобразовательная школа №12 им.Н.Ш.Казиахмедова" </t>
  </si>
  <si>
    <t>МБОУ  "Средняя общеобразовательная школа №3"</t>
  </si>
  <si>
    <t>МКОУ "Новочуртахская СОШ №2 имени Героя РФ Козина А.В."</t>
  </si>
  <si>
    <t>ГБОУ РД  "РМЛИ ДОД"</t>
  </si>
  <si>
    <t xml:space="preserve">МКОУ "Шамилькалинская СОШ им Магомедова К.М." </t>
  </si>
  <si>
    <t>МБОУ "Махачкалинский многопрофильный лицей №39 им.Б.Астемирова"</t>
  </si>
  <si>
    <t>МКОУ "Мюрегинская средняя общеобразовательная школа"</t>
  </si>
  <si>
    <t>МКОУ Меусишинская СОШ им Абдурахманова Ш.Р.</t>
  </si>
  <si>
    <t xml:space="preserve">Халикова Гульминат Артуровна </t>
  </si>
  <si>
    <t>МКОУ 'Каякентская СОШ №1'</t>
  </si>
  <si>
    <t>Магомедова Амина Тимуровна</t>
  </si>
  <si>
    <t>Гамидова Хадижа Мирзаферовна</t>
  </si>
  <si>
    <t>Джамбулатова Сарабика Абдуллаевна</t>
  </si>
  <si>
    <t>Магомедова Аида Низамиевна</t>
  </si>
  <si>
    <t>Пасаева Патимат Зубайру-Гаджиевна</t>
  </si>
  <si>
    <t>Аюбов Исмаил Магомедтагирович</t>
  </si>
  <si>
    <t xml:space="preserve">Гасанов Ибрагим Ризванович </t>
  </si>
  <si>
    <t>Магомедова Хадижат Хабибовна</t>
  </si>
  <si>
    <t>Бархуев Алил Мугубинович</t>
  </si>
  <si>
    <t>Ахмедханова Рукият Батырхановна</t>
  </si>
  <si>
    <t>Вердиева Сафия Тимуровна</t>
  </si>
  <si>
    <t xml:space="preserve">Абдулаев Саид Рамазанович </t>
  </si>
  <si>
    <t>Гелачева Фатина Ахмедовна</t>
  </si>
  <si>
    <t>Серкеров Ахмад Фераховичь</t>
  </si>
  <si>
    <t>Абасова Инара Мурадалиевна</t>
  </si>
  <si>
    <t xml:space="preserve">Магомедов Магомед Абасович </t>
  </si>
  <si>
    <t>Гаджиалиева Перисултан Ларсеновна</t>
  </si>
  <si>
    <t>Рутульский район</t>
  </si>
  <si>
    <t>МКОУ Рутульская СОШ №2 им. А.М.Мирзоева</t>
  </si>
  <si>
    <t>Гаджиев Гаджи Хидирович</t>
  </si>
  <si>
    <t>Абдулаева Гузал Ибрагимовна</t>
  </si>
  <si>
    <t>Абдулаева Севиля Халиловна</t>
  </si>
  <si>
    <t>Гаджибутаев Газимагомед Абакарович</t>
  </si>
  <si>
    <t>Кахриманова Диана Роменовна</t>
  </si>
  <si>
    <t xml:space="preserve">Гасайниева Рукият Русланова </t>
  </si>
  <si>
    <t>Гайдарова Сарат Абдурахмановна</t>
  </si>
  <si>
    <t xml:space="preserve">Карабузаков  Муцал  Шахтулаевич </t>
  </si>
  <si>
    <t>Рамазанов Магомед Абакарович</t>
  </si>
  <si>
    <t xml:space="preserve">Муртазалиева Замира Руслановна </t>
  </si>
  <si>
    <t>Мамедризаев Исмаил Аминович</t>
  </si>
  <si>
    <t>Магомедова Лейла Исмаиловна</t>
  </si>
  <si>
    <t>Абасова Диана Абулкасимовна</t>
  </si>
  <si>
    <t>СОШ №14</t>
  </si>
  <si>
    <t>Алхасов Алхас Багавутдинович</t>
  </si>
  <si>
    <t>Алимагомедов Ислам Экперович</t>
  </si>
  <si>
    <t>Абдулаева Аминат Магомедовна</t>
  </si>
  <si>
    <t>Салихова Азиза Джанбулатовна</t>
  </si>
  <si>
    <t>Гаджиев Муталиб Рамидинович</t>
  </si>
  <si>
    <t>МКОУ Кичинская СОШ</t>
  </si>
  <si>
    <t>Сулейманова Аиша Айдыновна</t>
  </si>
  <si>
    <t>Эмирсултанова Зинаида Руслановна</t>
  </si>
  <si>
    <t>Азизова Хадижа Ареслановна</t>
  </si>
  <si>
    <t>Тагирова Лейла Рустамовна</t>
  </si>
  <si>
    <t xml:space="preserve">Гаджиев Нуруллах Хибиевич </t>
  </si>
  <si>
    <t>Гусейнов Гусейн Мирославович</t>
  </si>
  <si>
    <t>Юсупов Расул Абакарович</t>
  </si>
  <si>
    <t>МКОУ "Зубанчинская средняя общеобразовательная школа им.Амир Гази"</t>
  </si>
  <si>
    <t>Бугаев Гусейн Маммаевич</t>
  </si>
  <si>
    <t>Мустафаев Эльдар Мубаризович</t>
  </si>
  <si>
    <t>Абакаров Саид Нуридинович</t>
  </si>
  <si>
    <t>Шугаибов Магомед Ахавович</t>
  </si>
  <si>
    <t>Аваева Саида Сиражутдиновна</t>
  </si>
  <si>
    <t>Асланов Ибрагим Мирза-Гасанович</t>
  </si>
  <si>
    <t>Газахов Расул Асифович</t>
  </si>
  <si>
    <t>Эскендаров Азиз Рустамович</t>
  </si>
  <si>
    <t>МКОУ "Уркарахская многопрофильная гимназия имА.Абубакара"</t>
  </si>
  <si>
    <t>Хадзиев Константин Аланович</t>
  </si>
  <si>
    <t>Бугаев Гасан Маммаевич</t>
  </si>
  <si>
    <t>Рабаданова Айша Зугьрабовна</t>
  </si>
  <si>
    <t>Яхьяева Марьям Магомедвна</t>
  </si>
  <si>
    <t>МБОУ СОШ №5</t>
  </si>
  <si>
    <t>Умалатова Малика Руслановна</t>
  </si>
  <si>
    <t>Кизилюртовский район</t>
  </si>
  <si>
    <t>МКОУ «Комсомольская СОШ»</t>
  </si>
  <si>
    <t>Гаджиева Хадижат Наркиповна</t>
  </si>
  <si>
    <t>Тавлуев Гамзат Абакарович</t>
  </si>
  <si>
    <t>Кургиева Хадижат Аслановна</t>
  </si>
  <si>
    <t>Якубова Гюльмира Надыровна</t>
  </si>
  <si>
    <t>МБОУ "СОШ №3"</t>
  </si>
  <si>
    <t xml:space="preserve">Меджидов Нариман Курбаналиевич </t>
  </si>
  <si>
    <t>Шабазова Камила Махачевна</t>
  </si>
  <si>
    <t>Маллаалиева Милана Назимовна</t>
  </si>
  <si>
    <t>Магамедкеримова Севиля Эльбрусовна</t>
  </si>
  <si>
    <t>Магарамкентский район</t>
  </si>
  <si>
    <t>МКОУ "Гильярская СОШ"</t>
  </si>
  <si>
    <t>Гасанов Мухаммад Кафланович</t>
  </si>
  <si>
    <t>Мухтарова Сунна Данияловна</t>
  </si>
  <si>
    <t>Шарапов Даниял Абдулкасунович</t>
  </si>
  <si>
    <t>Муртузалиев Муслим Мурадович</t>
  </si>
  <si>
    <t>Осипова Анаит Суреновна</t>
  </si>
  <si>
    <t>Максудов Магомед Насрудинович</t>
  </si>
  <si>
    <t>Батырова Умамат Гасановна</t>
  </si>
  <si>
    <t>Мамедова Милана Ренатовна</t>
  </si>
  <si>
    <t xml:space="preserve">Халикова Милана Газыевна </t>
  </si>
  <si>
    <t xml:space="preserve">Сулейманова Умукусум Исламовна </t>
  </si>
  <si>
    <t>Магамедова Асият Медетовна</t>
  </si>
  <si>
    <t>МБОУ "СОШ №2 имени М.М.Магомедова"</t>
  </si>
  <si>
    <t xml:space="preserve">Магомедова Тамилла Тимуровна </t>
  </si>
  <si>
    <t>Сулейманова Музлифат Мурадовна</t>
  </si>
  <si>
    <t>Тахмезов Залбек Расулович</t>
  </si>
  <si>
    <t>МБОУ "СОШ21"</t>
  </si>
  <si>
    <t>Магомедова Айимеседу Магомедовна</t>
  </si>
  <si>
    <t>Баганов  Магомед  Арсланханович</t>
  </si>
  <si>
    <t>МКОУ 'Новокаякентская СОШ'</t>
  </si>
  <si>
    <t>Саидова Лиана Руслановна</t>
  </si>
  <si>
    <t>Джабуков  Арслан  Ибрагимович</t>
  </si>
  <si>
    <t xml:space="preserve">Мусаев Хабибулла Мурадович </t>
  </si>
  <si>
    <t>Абдурахманов Абдулкерим Мурадович</t>
  </si>
  <si>
    <t xml:space="preserve">Джакавов Керим Джамбулатович </t>
  </si>
  <si>
    <t xml:space="preserve">Чункова Султана Абдурахмановна </t>
  </si>
  <si>
    <t xml:space="preserve">Курбанова Наида Запировна </t>
  </si>
  <si>
    <t>Магомедова Патимат</t>
  </si>
  <si>
    <t>МБОУ "СОШ №3 и м. Гаджибекова А.И."</t>
  </si>
  <si>
    <t>Савин Данил Сергеевич</t>
  </si>
  <si>
    <t xml:space="preserve">Меликова Малика Руслановна </t>
  </si>
  <si>
    <t>Салихова Айшат Магомедовна</t>
  </si>
  <si>
    <t xml:space="preserve">Кунниева Патимат Тимуровна </t>
  </si>
  <si>
    <t>Магомаалиева Фатима Шамилевна</t>
  </si>
  <si>
    <t>Ванатиева Сабина Нурадиновна</t>
  </si>
  <si>
    <t xml:space="preserve">Мустапаева Фатима Тимуровна </t>
  </si>
  <si>
    <t xml:space="preserve">Полупкова Анна Константиновна </t>
  </si>
  <si>
    <t>МБОУ "СОШ №57 им. А.С. Суханова"</t>
  </si>
  <si>
    <t xml:space="preserve">Капаева Дарьяна Анатольевна </t>
  </si>
  <si>
    <t xml:space="preserve">Раджабова Эльмира Магомедзагировна </t>
  </si>
  <si>
    <t>Зайнукова Арапат Хизириевна</t>
  </si>
  <si>
    <t xml:space="preserve">Мусаева Марьям Маратовна </t>
  </si>
  <si>
    <t>Рамазанова Милена Романовна</t>
  </si>
  <si>
    <t>МБОУ СОШ № 1</t>
  </si>
  <si>
    <t>Грищенко Вера Александровна</t>
  </si>
  <si>
    <t>МБОУ "СОШ №21"</t>
  </si>
  <si>
    <t>Гусейнова Саида Резвановна</t>
  </si>
  <si>
    <t>Ханова Марьям Малаалиевна</t>
  </si>
  <si>
    <t>Коккозова Медина Аскеровна</t>
  </si>
  <si>
    <t>МКОУ "Червленно-Бурунская СОШ им.З.Акмурзаева""</t>
  </si>
  <si>
    <t>Гюлмагамедов Мурад Фикретович</t>
  </si>
  <si>
    <t>Каримова Камиля Ринатовна</t>
  </si>
  <si>
    <t xml:space="preserve">Шамхалов Рустам Маликович </t>
  </si>
  <si>
    <t>Гасраталиева Хадижа Муслимовна</t>
  </si>
  <si>
    <t>Сотавов Ислам Рустамович</t>
  </si>
  <si>
    <t>Дибирова Патимат Амирхановна</t>
  </si>
  <si>
    <t>Гумбетовский район</t>
  </si>
  <si>
    <t>МКОУ "Чиркатинская СОШ"</t>
  </si>
  <si>
    <t>Джапарова Аминат Абакаровна</t>
  </si>
  <si>
    <t>Абакаров Ислам Джахбарович</t>
  </si>
  <si>
    <t>Ханмагомедов Заур Ренатович</t>
  </si>
  <si>
    <t>МБОУ Дербентский кадетский</t>
  </si>
  <si>
    <t>МКОУ «Гергинская средняя общеобразовательная школа»</t>
  </si>
  <si>
    <t>МКОУ  "Средняя общеобразовательная школа №7 им.М.Горького"</t>
  </si>
  <si>
    <t>МКОУ  "СОШ  №4"</t>
  </si>
  <si>
    <t>Астрономия</t>
  </si>
  <si>
    <t>Участники регионального этапа по искусству (МХК) Всероссийской олимпиады школьников 2025-2026 учебного года</t>
  </si>
  <si>
    <t>Салихова Азиза Джамбулатовна</t>
  </si>
  <si>
    <t>Джамбулатова Хадижат Салимовна</t>
  </si>
  <si>
    <t>Алиханова Айша Магомедовна</t>
  </si>
  <si>
    <t xml:space="preserve">Набиева Амина Мурадовна </t>
  </si>
  <si>
    <t>Магомедханова Байзат Ахмедовна</t>
  </si>
  <si>
    <t>Авсатова Малика Исламовна</t>
  </si>
  <si>
    <t>МБОУ СОШ № 19</t>
  </si>
  <si>
    <t>Асадуллаева Патимат Айдимировна</t>
  </si>
  <si>
    <t>МБОУ «СОШ №9»</t>
  </si>
  <si>
    <t>Османова Хадиджа Идрисовна</t>
  </si>
  <si>
    <t>Гасанова Аиша Калимбековна</t>
  </si>
  <si>
    <t>МБОУ СОШ №11</t>
  </si>
  <si>
    <t>Хинабиева Амина Руслановна</t>
  </si>
  <si>
    <t>Беламерзаева Алина Андреевна</t>
  </si>
  <si>
    <t>Магомедова Айланат Шамилевна</t>
  </si>
  <si>
    <t>МБОУ СОШ №14</t>
  </si>
  <si>
    <t xml:space="preserve">Джамбаева Марьям Курбангаджиевна </t>
  </si>
  <si>
    <t>МБОУ Гимназия</t>
  </si>
  <si>
    <t xml:space="preserve">Абдулмуталиева  Айша Ильясовна </t>
  </si>
  <si>
    <t>Довудова Имана Ахмадовна</t>
  </si>
  <si>
    <t>МАОУ "КЦО"Школа№15"</t>
  </si>
  <si>
    <t>Алисултанова Меседу Мурадовна</t>
  </si>
  <si>
    <t>МКОУ СОШ №3 г. Избербаш</t>
  </si>
  <si>
    <t>Исамутдинова Асель Азаматовна</t>
  </si>
  <si>
    <t>Тихонов Александр Евгеньевич</t>
  </si>
  <si>
    <t>Алибекова Зайнап Курбановна</t>
  </si>
  <si>
    <t xml:space="preserve">Алиярбекова Саният Шамиловна </t>
  </si>
  <si>
    <t xml:space="preserve">МБОУ ЦО г Буйнакска им. Магомедова М.М </t>
  </si>
  <si>
    <t>Маласаева Севиль Эльмановна</t>
  </si>
  <si>
    <t>МБОУ СОШ № 13 им.М.Умурдинова</t>
  </si>
  <si>
    <t>МКОУ "Гапшиминская СОШ"</t>
  </si>
  <si>
    <t>Харисеева Аминат Мусаевна</t>
  </si>
  <si>
    <t>МКОУ "Тляратинская СОШ"</t>
  </si>
  <si>
    <t>Омарова Калимат Ильясовна</t>
  </si>
  <si>
    <t>Гамзатова Айша Хайбулаевна</t>
  </si>
  <si>
    <t>МКОУ СОШ №7</t>
  </si>
  <si>
    <t>Тагирова Асият Исламовна</t>
  </si>
  <si>
    <t>Маллаева Хадижа Курбановна</t>
  </si>
  <si>
    <t>МБОУ "СОШ № 3 им. Гаджибекова А.И."</t>
  </si>
  <si>
    <t>Хабибова Асият Шамилевна</t>
  </si>
  <si>
    <t>Ибрагимов Саид Сабирович</t>
  </si>
  <si>
    <t>МБОУ "Лицей №5"</t>
  </si>
  <si>
    <t>Алиев Гаджи Русланович</t>
  </si>
  <si>
    <t>МБОУ "СОШ №42 имени Нурмагомеда Гаджимагомедова"</t>
  </si>
  <si>
    <t>Гасанова Патимат Арсеновна</t>
  </si>
  <si>
    <t xml:space="preserve">МБОУ "СОШ №60 им. И.Д. Шугаибова" </t>
  </si>
  <si>
    <t>Магомедсаидова Патимат Магомедалиевна</t>
  </si>
  <si>
    <t>МКОУ "Сулейбакентская средняя общеобразовательная школа"</t>
  </si>
  <si>
    <t>АбдурашидоваГулизар Казбековна</t>
  </si>
  <si>
    <t>Расурулаева Райганат Руслановна</t>
  </si>
  <si>
    <t>Курбанова Салихат Магомедовна</t>
  </si>
  <si>
    <t>МКОУ СОШ №12 г. Избербаш</t>
  </si>
  <si>
    <t xml:space="preserve">Абдурашидова Аминат Магомедовна </t>
  </si>
  <si>
    <t>Муртазалиева Аида Амаевна</t>
  </si>
  <si>
    <t>Полулях  Надежда Андреевна</t>
  </si>
  <si>
    <t>Умалатова Аида Шамилевна</t>
  </si>
  <si>
    <t>Абдуразакова Аиша Алмазовна</t>
  </si>
  <si>
    <t xml:space="preserve">Ахмедова Алмаз Тарланова </t>
  </si>
  <si>
    <t>Надиралиева Саида Зохрабовна</t>
  </si>
  <si>
    <t>Сеидова Сеид-Нурай Миркамаловна</t>
  </si>
  <si>
    <t>Эскерова Камилла Абдулганиевна</t>
  </si>
  <si>
    <t>Алиева Патимат Абдулмажидовна</t>
  </si>
  <si>
    <t>Кумаева Амина Магомедовна</t>
  </si>
  <si>
    <t xml:space="preserve">Хангереева Макка Исаевна </t>
  </si>
  <si>
    <t>Лахитова Алжанат Назимовна</t>
  </si>
  <si>
    <t>Велибекова Сабина Меджидовна</t>
  </si>
  <si>
    <t>Фаталиева Фируза Сефибековна</t>
  </si>
  <si>
    <t>Абдулгалимова Аминат Магомедрасуловна</t>
  </si>
  <si>
    <t>Абдусамедова Патимат Абдусамедовна</t>
  </si>
  <si>
    <t>Гасанбекова Хадиджа Камилевна</t>
  </si>
  <si>
    <t>Джалилова Амина Давудовна</t>
  </si>
  <si>
    <t>Курбанова Сафия Курбанисмаиловна</t>
  </si>
  <si>
    <t>Телеева Джамиля Умаровна</t>
  </si>
  <si>
    <t>Далгатова Аминат Масаровна</t>
  </si>
  <si>
    <t>МКОУ СОШ №10</t>
  </si>
  <si>
    <t>Ерошенко Кирилл Михайлович</t>
  </si>
  <si>
    <t>Махмудова Лейла Шабановна</t>
  </si>
  <si>
    <t>МКОУ 'СОШ№2'</t>
  </si>
  <si>
    <t>МКОУ 'СОШ№1'</t>
  </si>
  <si>
    <t>Веледов Апсер Нусретович</t>
  </si>
  <si>
    <t>Абдуризакова Аиша Алмазовна</t>
  </si>
  <si>
    <t>Иммаева Хадижа Тимуровна</t>
  </si>
  <si>
    <t>Магомедалиева Карина Ильгаровна</t>
  </si>
  <si>
    <t>МБОУ "СОШ №9"</t>
  </si>
  <si>
    <t>Керимов Сабир Исламович</t>
  </si>
  <si>
    <t>Микаилова Камила Васифовна</t>
  </si>
  <si>
    <t>Коркмасова Алина Ахмедовна</t>
  </si>
  <si>
    <t>Исматулаева Абидат Мехтиевна</t>
  </si>
  <si>
    <t>Магомедова Фатима Катиповна</t>
  </si>
  <si>
    <t>Алиризаева Хадижа Акимовна</t>
  </si>
  <si>
    <t>Магомедова Барият Шамилевна</t>
  </si>
  <si>
    <t>МКОУ "Левашинская средняя общеобразовательная школа №2"</t>
  </si>
  <si>
    <t>Шахнавазова Айшат Шамиловна</t>
  </si>
  <si>
    <t>Гаджиева  Умугат Магомедсаламовна</t>
  </si>
  <si>
    <t>Кадырова Марьям Шамилевна</t>
  </si>
  <si>
    <t>Салихова Хадиджа Наримановна</t>
  </si>
  <si>
    <t>Арзумова Асиль Абдурагимовна</t>
  </si>
  <si>
    <t>Мутаева Салимат Омаровна</t>
  </si>
  <si>
    <t>Алиризаева Халима Акимовна</t>
  </si>
  <si>
    <t>Аскендерова Аида Арзумовна</t>
  </si>
  <si>
    <t>МБОУ МО ГО "Многопрофильный Лицей №14"</t>
  </si>
  <si>
    <t>Ахмедханова Аида Долгатовна</t>
  </si>
  <si>
    <t>Атаева Сафия Каирбековна</t>
  </si>
  <si>
    <t xml:space="preserve">Бубаханов Амир Артурович </t>
  </si>
  <si>
    <t xml:space="preserve">Алибекова Гульханум Маратовна </t>
  </si>
  <si>
    <t>Алиева Айнур Маликовна</t>
  </si>
  <si>
    <t xml:space="preserve">Ханмагомедов Гамзат Мевлютдинович </t>
  </si>
  <si>
    <t xml:space="preserve">Мирзоева Зара Раминовна </t>
  </si>
  <si>
    <t>Мурсалова Майина Ракимовна</t>
  </si>
  <si>
    <t>МКОУ "Касумкентская СОШ №2"</t>
  </si>
  <si>
    <t>МКОУ Калининаульская СОШ имени Героя России Гайирханова М.М.</t>
  </si>
  <si>
    <t>Мурсалова Эсли Ильгамовна</t>
  </si>
  <si>
    <t>Газиханова Фазил Алихановна</t>
  </si>
  <si>
    <t>МКОУ СОШ №5</t>
  </si>
  <si>
    <t>Капиев Эльдар Даниялович</t>
  </si>
  <si>
    <t>МКОУ СОШ№11</t>
  </si>
  <si>
    <t>Абдулжалилова Хадича Жасур кизи</t>
  </si>
  <si>
    <t>МБОУ "СОШ №41 им. Багирова Э. Р"</t>
  </si>
  <si>
    <t>Ибрагимова Марьям Насрутдиновна</t>
  </si>
  <si>
    <t xml:space="preserve">Казимов Али Фэратович, </t>
  </si>
  <si>
    <t xml:space="preserve">Парфенкова  Дарья Григорьевна </t>
  </si>
  <si>
    <t>Зирарова Карина Магомедовна</t>
  </si>
  <si>
    <t>МБОУ СОШ №20</t>
  </si>
  <si>
    <t>Мустапаева Фатима Тимуровна</t>
  </si>
  <si>
    <t>Абакарова Раисат Юриковна</t>
  </si>
  <si>
    <t>Ягияева Джамиля Муратхановна</t>
  </si>
  <si>
    <t>Шихаева Амина Изамутдиновна</t>
  </si>
  <si>
    <t xml:space="preserve">Амиралиева Айшат Маратовна </t>
  </si>
  <si>
    <t>МКОУ "Урминская средняя общеобразовательная школа"</t>
  </si>
  <si>
    <t>Гамзаева Джамиля Вагидовна</t>
  </si>
  <si>
    <t>Магомедова Луиза Магомедалиевна</t>
  </si>
  <si>
    <t>Гужавин Андрей Анатольевич</t>
  </si>
  <si>
    <t>Гамидова Асият Мурадовна</t>
  </si>
  <si>
    <t>Гусейнова Меседо Ахмедовна</t>
  </si>
  <si>
    <t>Гаджиарслановна Алина Гаджимурадовна</t>
  </si>
  <si>
    <t>Алилова Амина Шихалиевна</t>
  </si>
  <si>
    <t>Багандова Перзият Арсеновна</t>
  </si>
  <si>
    <t>МКОУ "Мекегинский лицей им. Г.М. Гамидова"</t>
  </si>
  <si>
    <t>Габибова Амина Шамиловна</t>
  </si>
  <si>
    <t>Абасова Зари Османовна</t>
  </si>
  <si>
    <t>Сагитова Багинат Зауровна</t>
  </si>
  <si>
    <t xml:space="preserve"> Кизилюрт</t>
  </si>
  <si>
    <t xml:space="preserve">Гаджиева Аминат Асхабовна </t>
  </si>
  <si>
    <t>Абдурахманова Патимат Расуловна</t>
  </si>
  <si>
    <t>Нуров Магомед Русланович</t>
  </si>
  <si>
    <t>Шихмамедов Казиахмед Шамильевич</t>
  </si>
  <si>
    <t>МБОУ "Гимназия №1" им.С.М.Омарова</t>
  </si>
  <si>
    <t xml:space="preserve">Зулумзанов Нугамирза Гаджимурадович </t>
  </si>
  <si>
    <t>Гусейнова Динара Магомедовна</t>
  </si>
  <si>
    <t>Гунашова Хадижат Арсеновна</t>
  </si>
  <si>
    <t>МКОУ "Хубарская СОШ"</t>
  </si>
  <si>
    <t>Зухрабов Ахмед Тажутдинович</t>
  </si>
  <si>
    <t>Юнусова Сабина Мурадовна</t>
  </si>
  <si>
    <t xml:space="preserve">Гаджиева Хадижат Абдулкадыровна </t>
  </si>
  <si>
    <t>Искусство (МХК)</t>
  </si>
  <si>
    <t xml:space="preserve">МБОУ "Средняя общеобразовательная школа №15 им.М.М.Сурмача" </t>
  </si>
  <si>
    <t>МКОУ "Хасавюртовский многопрофильный  лицей им. А.А.Абукова"</t>
  </si>
  <si>
    <t>МБОУ  «Гимназия №1 им. Героя Советского Союза Ю.А. Акаева»</t>
  </si>
  <si>
    <t xml:space="preserve">МБОУ  "Средняя общеобразовательная школа №8"  </t>
  </si>
  <si>
    <t xml:space="preserve">МКОУ "Кизлярская гимназия №6 им.А.С. Пушкина" городского округа"  </t>
  </si>
  <si>
    <t>МБОУ "Средняя общеобразовательная школа №1 им. Магомедова М.М."</t>
  </si>
  <si>
    <t>МКОУ СОШ №9</t>
  </si>
  <si>
    <t xml:space="preserve">МБОУ "Средняя общеобразовательная школа №20 им. Расула Гамзатова"  </t>
  </si>
  <si>
    <t>МБОУ «Гимназия №11»</t>
  </si>
  <si>
    <t>МБОУ  "Средняя общеобразовательная школа №7"</t>
  </si>
  <si>
    <t xml:space="preserve"> Хасавюрт</t>
  </si>
  <si>
    <t>Участники регионального этапа по французскому языку Всероссийской олимпиады школьников 2025-2026 учебного года</t>
  </si>
  <si>
    <t>Або Заалан Амера зед</t>
  </si>
  <si>
    <t>МБОУ СОШ 15</t>
  </si>
  <si>
    <t>Багомедова Асият Рустамовна</t>
  </si>
  <si>
    <t>Мурзагильдиева Алтынбийке Шамильевна</t>
  </si>
  <si>
    <t>Пархаданова Амина Шамилевна</t>
  </si>
  <si>
    <t>Халилов Заур Тагирович</t>
  </si>
  <si>
    <t>МКОУ "Сулевкентская СОШ им.С.А.Абдуллаева"</t>
  </si>
  <si>
    <t>Гапизова Фарида Рустамовна</t>
  </si>
  <si>
    <t>Панич Диана Юрьевна</t>
  </si>
  <si>
    <t xml:space="preserve">МКОУ  "СОШ №8 имени Героя СССР Гаджиева М.И." </t>
  </si>
  <si>
    <t>французский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</si>
</sst>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center" vertical="top" wrapText="1"/>
    </xf>
    <xf numFmtId="0" fontId="3" fillId="0" borderId="4" xfId="0" applyFont="1" applyBorder="1"/>
    <xf numFmtId="0" fontId="3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0" borderId="4" xfId="0" applyBorder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Font="1" applyBorder="1"/>
    <xf numFmtId="0" fontId="5" fillId="0" borderId="4" xfId="0" applyFont="1" applyBorder="1" applyAlignment="1">
      <alignment horizontal="center" vertical="top"/>
    </xf>
    <xf numFmtId="0" fontId="0" fillId="0" borderId="0" xfId="0" applyFont="1"/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/>
    </xf>
    <xf numFmtId="0" fontId="0" fillId="0" borderId="0" xfId="0" applyFill="1"/>
    <xf numFmtId="0" fontId="3" fillId="0" borderId="4" xfId="0" applyFont="1" applyFill="1" applyBorder="1"/>
    <xf numFmtId="49" fontId="5" fillId="0" borderId="4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0" xfId="0" applyFont="1" applyFill="1"/>
    <xf numFmtId="0" fontId="5" fillId="0" borderId="4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8" fillId="0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0" fillId="0" borderId="4" xfId="0" applyFill="1" applyBorder="1"/>
    <xf numFmtId="0" fontId="0" fillId="0" borderId="0" xfId="0" applyFill="1" applyAlignment="1">
      <alignment vertical="top"/>
    </xf>
    <xf numFmtId="0" fontId="10" fillId="0" borderId="4" xfId="0" applyFont="1" applyFill="1" applyBorder="1" applyAlignment="1">
      <alignment horizontal="center" vertical="top" wrapText="1"/>
    </xf>
    <xf numFmtId="2" fontId="0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horizontal="center" vertical="top" wrapText="1"/>
    </xf>
    <xf numFmtId="2" fontId="14" fillId="2" borderId="4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5" fillId="0" borderId="6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0" fontId="8" fillId="0" borderId="4" xfId="0" applyFont="1" applyBorder="1" applyAlignment="1">
      <alignment vertical="top"/>
    </xf>
    <xf numFmtId="0" fontId="10" fillId="0" borderId="4" xfId="0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9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top"/>
    </xf>
    <xf numFmtId="0" fontId="3" fillId="0" borderId="0" xfId="0" applyFont="1" applyFill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0" fillId="0" borderId="0" xfId="0" applyNumberFormat="1" applyFont="1" applyAlignment="1">
      <alignment horizontal="center" vertical="top" wrapText="1"/>
    </xf>
  </cellXfs>
  <cellStyles count="3">
    <cellStyle name="Обычный" xfId="0" builtinId="0"/>
    <cellStyle name="Обычный 2" xfId="1" xr:uid="{A7CCFD34-B7DA-46C0-B4B9-7D74490F97D9}"/>
    <cellStyle name="Обычный 2 2" xfId="2" xr:uid="{BC702FB5-9BE6-46A6-809F-26A998EBEDDA}"/>
  </cellStyles>
  <dxfs count="4">
    <dxf>
      <fill>
        <patternFill>
          <bgColor rgb="FFFF0000"/>
        </patternFill>
      </fill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8BB5-2416-4364-8EB8-6F4A64B42953}">
  <sheetPr filterMode="1"/>
  <dimension ref="B1:N138"/>
  <sheetViews>
    <sheetView topLeftCell="A102" workbookViewId="0">
      <selection activeCell="D9" sqref="D9"/>
    </sheetView>
  </sheetViews>
  <sheetFormatPr defaultRowHeight="14.4" x14ac:dyDescent="0.3"/>
  <cols>
    <col min="1" max="1" width="4" customWidth="1"/>
    <col min="3" max="3" width="43.109375" style="21" bestFit="1" customWidth="1"/>
    <col min="4" max="4" width="7.109375" style="21" bestFit="1" customWidth="1"/>
    <col min="5" max="5" width="17.77734375" style="21" customWidth="1"/>
    <col min="6" max="6" width="17.109375" style="21" customWidth="1"/>
    <col min="7" max="7" width="32.109375" style="21" customWidth="1"/>
    <col min="8" max="8" width="71.109375" style="22" customWidth="1"/>
    <col min="9" max="9" width="21.5546875" style="21" customWidth="1"/>
  </cols>
  <sheetData>
    <row r="1" spans="2:14" ht="15" thickBot="1" x14ac:dyDescent="0.35"/>
    <row r="2" spans="2:14" ht="18" thickBot="1" x14ac:dyDescent="0.35">
      <c r="B2" s="1" t="s">
        <v>80</v>
      </c>
      <c r="C2" s="2"/>
      <c r="D2" s="2"/>
      <c r="E2" s="2"/>
      <c r="F2" s="2"/>
      <c r="G2" s="2"/>
      <c r="H2" s="2"/>
      <c r="I2" s="3"/>
      <c r="J2" s="4"/>
      <c r="K2" s="4"/>
      <c r="L2" s="4"/>
      <c r="M2" s="4"/>
      <c r="N2" s="4"/>
    </row>
    <row r="3" spans="2:14" ht="15.6" x14ac:dyDescent="0.3">
      <c r="B3" s="5"/>
      <c r="C3" s="5"/>
      <c r="D3" s="6"/>
      <c r="E3" s="6"/>
      <c r="F3" s="6"/>
      <c r="G3" s="6"/>
      <c r="H3" s="7"/>
      <c r="I3" s="6"/>
    </row>
    <row r="4" spans="2:14" ht="62.4" x14ac:dyDescent="0.3">
      <c r="B4" s="8" t="s">
        <v>0</v>
      </c>
      <c r="C4" s="8" t="s">
        <v>81</v>
      </c>
      <c r="D4" s="8" t="s">
        <v>1</v>
      </c>
      <c r="E4" s="8" t="s">
        <v>2</v>
      </c>
      <c r="F4" s="8" t="s">
        <v>3</v>
      </c>
      <c r="G4" s="8" t="s">
        <v>4</v>
      </c>
      <c r="H4" s="9" t="s">
        <v>5</v>
      </c>
      <c r="I4" s="8" t="s">
        <v>6</v>
      </c>
    </row>
    <row r="5" spans="2:14" ht="15.6" hidden="1" x14ac:dyDescent="0.3">
      <c r="B5" s="10"/>
      <c r="C5" s="28" t="s">
        <v>123</v>
      </c>
      <c r="D5" s="29">
        <v>9</v>
      </c>
      <c r="E5" s="29">
        <v>93</v>
      </c>
      <c r="F5" s="26" t="s">
        <v>7</v>
      </c>
      <c r="G5" s="26" t="s">
        <v>119</v>
      </c>
      <c r="H5" s="29" t="s">
        <v>124</v>
      </c>
      <c r="I5" s="11" t="s">
        <v>150</v>
      </c>
    </row>
    <row r="6" spans="2:14" ht="15.6" hidden="1" x14ac:dyDescent="0.3">
      <c r="B6" s="10"/>
      <c r="C6" s="12" t="s">
        <v>115</v>
      </c>
      <c r="D6" s="26">
        <v>9</v>
      </c>
      <c r="E6" s="26">
        <v>95</v>
      </c>
      <c r="F6" s="26" t="s">
        <v>7</v>
      </c>
      <c r="G6" s="26" t="s">
        <v>56</v>
      </c>
      <c r="H6" s="26" t="s">
        <v>85</v>
      </c>
      <c r="I6" s="11" t="s">
        <v>150</v>
      </c>
    </row>
    <row r="7" spans="2:14" ht="15.6" hidden="1" x14ac:dyDescent="0.3">
      <c r="B7" s="10"/>
      <c r="C7" s="12" t="s">
        <v>134</v>
      </c>
      <c r="D7" s="26">
        <v>9</v>
      </c>
      <c r="E7" s="26">
        <v>89</v>
      </c>
      <c r="F7" s="26" t="s">
        <v>7</v>
      </c>
      <c r="G7" s="26" t="s">
        <v>61</v>
      </c>
      <c r="H7" s="26" t="s">
        <v>135</v>
      </c>
      <c r="I7" s="11" t="s">
        <v>150</v>
      </c>
    </row>
    <row r="8" spans="2:14" ht="15.6" hidden="1" x14ac:dyDescent="0.3">
      <c r="B8" s="13"/>
      <c r="C8" s="12" t="s">
        <v>131</v>
      </c>
      <c r="D8" s="26">
        <v>9</v>
      </c>
      <c r="E8" s="26">
        <v>90</v>
      </c>
      <c r="F8" s="26" t="s">
        <v>8</v>
      </c>
      <c r="G8" s="26" t="s">
        <v>9</v>
      </c>
      <c r="H8" s="26" t="s">
        <v>132</v>
      </c>
      <c r="I8" s="11" t="s">
        <v>150</v>
      </c>
    </row>
    <row r="9" spans="2:14" ht="15.6" hidden="1" x14ac:dyDescent="0.3">
      <c r="B9" s="10"/>
      <c r="C9" s="12" t="s">
        <v>86</v>
      </c>
      <c r="D9" s="26">
        <v>9</v>
      </c>
      <c r="E9" s="26">
        <v>152</v>
      </c>
      <c r="F9" s="26" t="s">
        <v>21</v>
      </c>
      <c r="G9" s="26" t="s">
        <v>64</v>
      </c>
      <c r="H9" s="26" t="s">
        <v>87</v>
      </c>
      <c r="I9" s="11" t="s">
        <v>150</v>
      </c>
    </row>
    <row r="10" spans="2:14" ht="15.6" hidden="1" x14ac:dyDescent="0.3">
      <c r="B10" s="14"/>
      <c r="C10" s="12" t="s">
        <v>146</v>
      </c>
      <c r="D10" s="26">
        <v>9</v>
      </c>
      <c r="E10" s="26">
        <v>84</v>
      </c>
      <c r="F10" s="26" t="s">
        <v>7</v>
      </c>
      <c r="G10" s="26" t="s">
        <v>119</v>
      </c>
      <c r="H10" s="26" t="s">
        <v>13</v>
      </c>
      <c r="I10" s="11" t="s">
        <v>150</v>
      </c>
    </row>
    <row r="11" spans="2:14" ht="15.6" hidden="1" x14ac:dyDescent="0.3">
      <c r="B11" s="10"/>
      <c r="C11" s="12" t="s">
        <v>112</v>
      </c>
      <c r="D11" s="26">
        <v>9</v>
      </c>
      <c r="E11" s="26">
        <v>96</v>
      </c>
      <c r="F11" s="26" t="s">
        <v>8</v>
      </c>
      <c r="G11" s="26" t="s">
        <v>29</v>
      </c>
      <c r="H11" s="26" t="s">
        <v>108</v>
      </c>
      <c r="I11" s="11" t="s">
        <v>150</v>
      </c>
    </row>
    <row r="12" spans="2:14" ht="15.6" hidden="1" x14ac:dyDescent="0.3">
      <c r="B12" s="10"/>
      <c r="C12" s="12" t="s">
        <v>109</v>
      </c>
      <c r="D12" s="26">
        <v>9</v>
      </c>
      <c r="E12" s="26">
        <v>96</v>
      </c>
      <c r="F12" s="26" t="s">
        <v>21</v>
      </c>
      <c r="G12" s="26" t="s">
        <v>110</v>
      </c>
      <c r="H12" s="26" t="s">
        <v>111</v>
      </c>
      <c r="I12" s="11" t="s">
        <v>150</v>
      </c>
    </row>
    <row r="13" spans="2:14" ht="15.6" hidden="1" x14ac:dyDescent="0.3">
      <c r="B13" s="10"/>
      <c r="C13" s="12" t="s">
        <v>24</v>
      </c>
      <c r="D13" s="26">
        <v>9</v>
      </c>
      <c r="E13" s="26">
        <v>85</v>
      </c>
      <c r="F13" s="26" t="s">
        <v>8</v>
      </c>
      <c r="G13" s="26" t="s">
        <v>25</v>
      </c>
      <c r="H13" s="26" t="s">
        <v>304</v>
      </c>
      <c r="I13" s="11" t="s">
        <v>150</v>
      </c>
    </row>
    <row r="14" spans="2:14" ht="15.6" hidden="1" x14ac:dyDescent="0.3">
      <c r="B14" s="13"/>
      <c r="C14" s="12" t="s">
        <v>103</v>
      </c>
      <c r="D14" s="26">
        <v>9</v>
      </c>
      <c r="E14" s="26">
        <v>102</v>
      </c>
      <c r="F14" s="26" t="s">
        <v>8</v>
      </c>
      <c r="G14" s="26" t="s">
        <v>31</v>
      </c>
      <c r="H14" s="26" t="s">
        <v>104</v>
      </c>
      <c r="I14" s="11" t="s">
        <v>150</v>
      </c>
    </row>
    <row r="15" spans="2:14" ht="15.6" hidden="1" x14ac:dyDescent="0.3">
      <c r="B15" s="13"/>
      <c r="C15" s="12" t="s">
        <v>27</v>
      </c>
      <c r="D15" s="26">
        <v>9</v>
      </c>
      <c r="E15" s="26">
        <v>89</v>
      </c>
      <c r="F15" s="26" t="s">
        <v>8</v>
      </c>
      <c r="G15" s="26" t="s">
        <v>121</v>
      </c>
      <c r="H15" s="26" t="s">
        <v>28</v>
      </c>
      <c r="I15" s="11" t="s">
        <v>150</v>
      </c>
    </row>
    <row r="16" spans="2:14" ht="15.6" hidden="1" x14ac:dyDescent="0.3">
      <c r="B16" s="10"/>
      <c r="C16" s="12" t="s">
        <v>125</v>
      </c>
      <c r="D16" s="26">
        <v>9</v>
      </c>
      <c r="E16" s="26">
        <v>92</v>
      </c>
      <c r="F16" s="26" t="s">
        <v>8</v>
      </c>
      <c r="G16" s="26" t="s">
        <v>15</v>
      </c>
      <c r="H16" s="26" t="s">
        <v>126</v>
      </c>
      <c r="I16" s="11" t="s">
        <v>150</v>
      </c>
    </row>
    <row r="17" spans="2:9" ht="15.6" hidden="1" x14ac:dyDescent="0.3">
      <c r="B17" s="10"/>
      <c r="C17" s="12" t="s">
        <v>127</v>
      </c>
      <c r="D17" s="26">
        <v>9</v>
      </c>
      <c r="E17" s="26">
        <v>92</v>
      </c>
      <c r="F17" s="26" t="s">
        <v>8</v>
      </c>
      <c r="G17" s="26" t="s">
        <v>15</v>
      </c>
      <c r="H17" s="26" t="s">
        <v>16</v>
      </c>
      <c r="I17" s="11" t="s">
        <v>150</v>
      </c>
    </row>
    <row r="18" spans="2:9" ht="15.6" hidden="1" x14ac:dyDescent="0.3">
      <c r="B18" s="10"/>
      <c r="C18" s="12" t="s">
        <v>143</v>
      </c>
      <c r="D18" s="26">
        <v>9</v>
      </c>
      <c r="E18" s="26">
        <v>86</v>
      </c>
      <c r="F18" s="26" t="s">
        <v>8</v>
      </c>
      <c r="G18" s="26" t="s">
        <v>25</v>
      </c>
      <c r="H18" s="26" t="s">
        <v>277</v>
      </c>
      <c r="I18" s="11" t="s">
        <v>150</v>
      </c>
    </row>
    <row r="19" spans="2:9" ht="15.6" hidden="1" x14ac:dyDescent="0.3">
      <c r="B19" s="13"/>
      <c r="C19" s="12" t="s">
        <v>120</v>
      </c>
      <c r="D19" s="26">
        <v>9</v>
      </c>
      <c r="E19" s="26">
        <v>93</v>
      </c>
      <c r="F19" s="26" t="s">
        <v>8</v>
      </c>
      <c r="G19" s="26" t="s">
        <v>121</v>
      </c>
      <c r="H19" s="26" t="s">
        <v>122</v>
      </c>
      <c r="I19" s="11" t="s">
        <v>150</v>
      </c>
    </row>
    <row r="20" spans="2:9" ht="15.6" hidden="1" x14ac:dyDescent="0.3">
      <c r="B20" s="13"/>
      <c r="C20" s="12" t="s">
        <v>136</v>
      </c>
      <c r="D20" s="26">
        <v>9</v>
      </c>
      <c r="E20" s="26">
        <v>88</v>
      </c>
      <c r="F20" s="26" t="s">
        <v>8</v>
      </c>
      <c r="G20" s="26" t="s">
        <v>29</v>
      </c>
      <c r="H20" s="26" t="s">
        <v>108</v>
      </c>
      <c r="I20" s="11" t="s">
        <v>150</v>
      </c>
    </row>
    <row r="21" spans="2:9" ht="15.6" hidden="1" x14ac:dyDescent="0.3">
      <c r="B21" s="13"/>
      <c r="C21" s="12" t="s">
        <v>93</v>
      </c>
      <c r="D21" s="26">
        <v>9</v>
      </c>
      <c r="E21" s="26">
        <v>112</v>
      </c>
      <c r="F21" s="26" t="s">
        <v>8</v>
      </c>
      <c r="G21" s="26" t="s">
        <v>31</v>
      </c>
      <c r="H21" s="26" t="s">
        <v>95</v>
      </c>
      <c r="I21" s="11" t="s">
        <v>150</v>
      </c>
    </row>
    <row r="22" spans="2:9" ht="15.6" hidden="1" x14ac:dyDescent="0.3">
      <c r="B22" s="13"/>
      <c r="C22" s="12" t="s">
        <v>147</v>
      </c>
      <c r="D22" s="26">
        <v>9</v>
      </c>
      <c r="E22" s="26">
        <v>83</v>
      </c>
      <c r="F22" s="26" t="s">
        <v>8</v>
      </c>
      <c r="G22" s="26" t="s">
        <v>121</v>
      </c>
      <c r="H22" s="26" t="s">
        <v>148</v>
      </c>
      <c r="I22" s="11" t="s">
        <v>150</v>
      </c>
    </row>
    <row r="23" spans="2:9" ht="15.6" hidden="1" x14ac:dyDescent="0.3">
      <c r="B23" s="13"/>
      <c r="C23" s="12" t="s">
        <v>141</v>
      </c>
      <c r="D23" s="26">
        <v>9</v>
      </c>
      <c r="E23" s="26">
        <v>86</v>
      </c>
      <c r="F23" s="26" t="s">
        <v>8</v>
      </c>
      <c r="G23" s="26" t="s">
        <v>9</v>
      </c>
      <c r="H23" s="26" t="s">
        <v>142</v>
      </c>
      <c r="I23" s="11" t="s">
        <v>150</v>
      </c>
    </row>
    <row r="24" spans="2:9" ht="15.6" hidden="1" x14ac:dyDescent="0.3">
      <c r="B24" s="13"/>
      <c r="C24" s="12" t="s">
        <v>116</v>
      </c>
      <c r="D24" s="26">
        <v>9</v>
      </c>
      <c r="E24" s="26">
        <v>95</v>
      </c>
      <c r="F24" s="26" t="s">
        <v>7</v>
      </c>
      <c r="G24" s="26" t="s">
        <v>56</v>
      </c>
      <c r="H24" s="26" t="s">
        <v>117</v>
      </c>
      <c r="I24" s="11" t="s">
        <v>150</v>
      </c>
    </row>
    <row r="25" spans="2:9" ht="15.6" hidden="1" x14ac:dyDescent="0.3">
      <c r="B25" s="13"/>
      <c r="C25" s="12" t="s">
        <v>96</v>
      </c>
      <c r="D25" s="26">
        <v>9</v>
      </c>
      <c r="E25" s="26">
        <v>106</v>
      </c>
      <c r="F25" s="26" t="s">
        <v>8</v>
      </c>
      <c r="G25" s="26" t="s">
        <v>31</v>
      </c>
      <c r="H25" s="26" t="s">
        <v>97</v>
      </c>
      <c r="I25" s="11" t="s">
        <v>150</v>
      </c>
    </row>
    <row r="26" spans="2:9" ht="15.6" hidden="1" x14ac:dyDescent="0.3">
      <c r="B26" s="13"/>
      <c r="C26" s="12" t="s">
        <v>106</v>
      </c>
      <c r="D26" s="26">
        <v>9</v>
      </c>
      <c r="E26" s="26">
        <v>101</v>
      </c>
      <c r="F26" s="26" t="s">
        <v>7</v>
      </c>
      <c r="G26" s="26" t="s">
        <v>56</v>
      </c>
      <c r="H26" s="26" t="s">
        <v>85</v>
      </c>
      <c r="I26" s="11" t="s">
        <v>150</v>
      </c>
    </row>
    <row r="27" spans="2:9" ht="15.6" hidden="1" x14ac:dyDescent="0.3">
      <c r="B27" s="13"/>
      <c r="C27" s="12" t="s">
        <v>100</v>
      </c>
      <c r="D27" s="26">
        <v>9</v>
      </c>
      <c r="E27" s="26">
        <v>104</v>
      </c>
      <c r="F27" s="26" t="s">
        <v>8</v>
      </c>
      <c r="G27" s="26" t="s">
        <v>25</v>
      </c>
      <c r="H27" s="26" t="s">
        <v>101</v>
      </c>
      <c r="I27" s="11" t="s">
        <v>150</v>
      </c>
    </row>
    <row r="28" spans="2:9" ht="15.6" hidden="1" x14ac:dyDescent="0.3">
      <c r="B28" s="13"/>
      <c r="C28" s="12" t="s">
        <v>105</v>
      </c>
      <c r="D28" s="26">
        <v>9</v>
      </c>
      <c r="E28" s="26">
        <v>101</v>
      </c>
      <c r="F28" s="26" t="s">
        <v>8</v>
      </c>
      <c r="G28" s="26" t="s">
        <v>31</v>
      </c>
      <c r="H28" s="26" t="s">
        <v>104</v>
      </c>
      <c r="I28" s="11" t="s">
        <v>150</v>
      </c>
    </row>
    <row r="29" spans="2:9" ht="15.6" hidden="1" x14ac:dyDescent="0.3">
      <c r="B29" s="13"/>
      <c r="C29" s="12" t="s">
        <v>107</v>
      </c>
      <c r="D29" s="26">
        <v>9</v>
      </c>
      <c r="E29" s="26">
        <v>98</v>
      </c>
      <c r="F29" s="26" t="s">
        <v>8</v>
      </c>
      <c r="G29" s="26" t="s">
        <v>29</v>
      </c>
      <c r="H29" s="26" t="s">
        <v>108</v>
      </c>
      <c r="I29" s="11" t="s">
        <v>150</v>
      </c>
    </row>
    <row r="30" spans="2:9" ht="15.6" hidden="1" x14ac:dyDescent="0.3">
      <c r="B30" s="13"/>
      <c r="C30" s="12" t="s">
        <v>139</v>
      </c>
      <c r="D30" s="26">
        <v>9</v>
      </c>
      <c r="E30" s="26">
        <v>86</v>
      </c>
      <c r="F30" s="26" t="s">
        <v>8</v>
      </c>
      <c r="G30" s="26" t="s">
        <v>45</v>
      </c>
      <c r="H30" s="26" t="s">
        <v>140</v>
      </c>
      <c r="I30" s="11" t="s">
        <v>150</v>
      </c>
    </row>
    <row r="31" spans="2:9" ht="15.6" hidden="1" x14ac:dyDescent="0.3">
      <c r="B31" s="13"/>
      <c r="C31" s="12" t="s">
        <v>88</v>
      </c>
      <c r="D31" s="26">
        <v>9</v>
      </c>
      <c r="E31" s="26">
        <v>140</v>
      </c>
      <c r="F31" s="26" t="s">
        <v>8</v>
      </c>
      <c r="G31" s="26" t="s">
        <v>61</v>
      </c>
      <c r="H31" s="26" t="s">
        <v>278</v>
      </c>
      <c r="I31" s="11" t="s">
        <v>150</v>
      </c>
    </row>
    <row r="32" spans="2:9" ht="15.6" hidden="1" x14ac:dyDescent="0.3">
      <c r="B32" s="10"/>
      <c r="C32" s="12" t="s">
        <v>84</v>
      </c>
      <c r="D32" s="26">
        <v>9</v>
      </c>
      <c r="E32" s="26">
        <v>156</v>
      </c>
      <c r="F32" s="26" t="s">
        <v>21</v>
      </c>
      <c r="G32" s="26" t="s">
        <v>56</v>
      </c>
      <c r="H32" s="26" t="s">
        <v>85</v>
      </c>
      <c r="I32" s="11" t="s">
        <v>150</v>
      </c>
    </row>
    <row r="33" spans="2:9" ht="15.6" hidden="1" x14ac:dyDescent="0.3">
      <c r="B33" s="13"/>
      <c r="C33" s="12" t="s">
        <v>137</v>
      </c>
      <c r="D33" s="26">
        <v>9</v>
      </c>
      <c r="E33" s="26">
        <v>87</v>
      </c>
      <c r="F33" s="26" t="s">
        <v>7</v>
      </c>
      <c r="G33" s="26" t="s">
        <v>119</v>
      </c>
      <c r="H33" s="26" t="s">
        <v>138</v>
      </c>
      <c r="I33" s="11" t="s">
        <v>150</v>
      </c>
    </row>
    <row r="34" spans="2:9" ht="15.6" hidden="1" x14ac:dyDescent="0.3">
      <c r="B34" s="13"/>
      <c r="C34" s="12" t="s">
        <v>130</v>
      </c>
      <c r="D34" s="26">
        <v>9</v>
      </c>
      <c r="E34" s="26">
        <v>91</v>
      </c>
      <c r="F34" s="26" t="s">
        <v>7</v>
      </c>
      <c r="G34" s="26" t="s">
        <v>119</v>
      </c>
      <c r="H34" s="26" t="s">
        <v>124</v>
      </c>
      <c r="I34" s="11" t="s">
        <v>150</v>
      </c>
    </row>
    <row r="35" spans="2:9" ht="15.6" hidden="1" x14ac:dyDescent="0.3">
      <c r="B35" s="13"/>
      <c r="C35" s="12" t="s">
        <v>118</v>
      </c>
      <c r="D35" s="26">
        <v>9</v>
      </c>
      <c r="E35" s="26">
        <v>95</v>
      </c>
      <c r="F35" s="26" t="s">
        <v>7</v>
      </c>
      <c r="G35" s="26" t="s">
        <v>119</v>
      </c>
      <c r="H35" s="26" t="s">
        <v>13</v>
      </c>
      <c r="I35" s="11" t="s">
        <v>150</v>
      </c>
    </row>
    <row r="36" spans="2:9" ht="15.6" hidden="1" x14ac:dyDescent="0.3">
      <c r="B36" s="10"/>
      <c r="C36" s="12" t="s">
        <v>149</v>
      </c>
      <c r="D36" s="26">
        <v>9</v>
      </c>
      <c r="E36" s="26">
        <v>81</v>
      </c>
      <c r="F36" s="26" t="s">
        <v>8</v>
      </c>
      <c r="G36" s="26" t="s">
        <v>22</v>
      </c>
      <c r="H36" s="26" t="s">
        <v>41</v>
      </c>
      <c r="I36" s="11" t="s">
        <v>150</v>
      </c>
    </row>
    <row r="37" spans="2:9" ht="15.6" hidden="1" x14ac:dyDescent="0.3">
      <c r="B37" s="13"/>
      <c r="C37" s="12" t="s">
        <v>89</v>
      </c>
      <c r="D37" s="26">
        <v>9</v>
      </c>
      <c r="E37" s="26">
        <v>132</v>
      </c>
      <c r="F37" s="26" t="s">
        <v>8</v>
      </c>
      <c r="G37" s="26" t="s">
        <v>56</v>
      </c>
      <c r="H37" s="26" t="s">
        <v>90</v>
      </c>
      <c r="I37" s="11" t="s">
        <v>150</v>
      </c>
    </row>
    <row r="38" spans="2:9" ht="15.6" hidden="1" x14ac:dyDescent="0.3">
      <c r="B38" s="10"/>
      <c r="C38" s="12" t="s">
        <v>82</v>
      </c>
      <c r="D38" s="26">
        <v>9</v>
      </c>
      <c r="E38" s="26">
        <v>159</v>
      </c>
      <c r="F38" s="26" t="s">
        <v>21</v>
      </c>
      <c r="G38" s="26" t="s">
        <v>31</v>
      </c>
      <c r="H38" s="26" t="s">
        <v>83</v>
      </c>
      <c r="I38" s="11" t="s">
        <v>150</v>
      </c>
    </row>
    <row r="39" spans="2:9" ht="15.6" hidden="1" x14ac:dyDescent="0.3">
      <c r="B39" s="13"/>
      <c r="C39" s="12" t="s">
        <v>113</v>
      </c>
      <c r="D39" s="26">
        <v>9</v>
      </c>
      <c r="E39" s="26">
        <v>95</v>
      </c>
      <c r="F39" s="26" t="s">
        <v>8</v>
      </c>
      <c r="G39" s="26" t="s">
        <v>15</v>
      </c>
      <c r="H39" s="26" t="s">
        <v>114</v>
      </c>
      <c r="I39" s="11" t="s">
        <v>150</v>
      </c>
    </row>
    <row r="40" spans="2:9" ht="15.6" hidden="1" x14ac:dyDescent="0.3">
      <c r="B40" s="10"/>
      <c r="C40" s="12" t="s">
        <v>91</v>
      </c>
      <c r="D40" s="26">
        <v>9</v>
      </c>
      <c r="E40" s="26">
        <v>131</v>
      </c>
      <c r="F40" s="26" t="s">
        <v>8</v>
      </c>
      <c r="G40" s="26" t="s">
        <v>56</v>
      </c>
      <c r="H40" s="26" t="s">
        <v>92</v>
      </c>
      <c r="I40" s="11" t="s">
        <v>150</v>
      </c>
    </row>
    <row r="41" spans="2:9" ht="15.6" hidden="1" x14ac:dyDescent="0.3">
      <c r="B41" s="10"/>
      <c r="C41" s="12" t="s">
        <v>99</v>
      </c>
      <c r="D41" s="26">
        <v>9</v>
      </c>
      <c r="E41" s="26">
        <v>105</v>
      </c>
      <c r="F41" s="26" t="s">
        <v>21</v>
      </c>
      <c r="G41" s="26" t="s">
        <v>29</v>
      </c>
      <c r="H41" s="26" t="s">
        <v>35</v>
      </c>
      <c r="I41" s="11" t="s">
        <v>150</v>
      </c>
    </row>
    <row r="42" spans="2:9" ht="15.6" hidden="1" x14ac:dyDescent="0.3">
      <c r="B42" s="10"/>
      <c r="C42" s="12" t="s">
        <v>102</v>
      </c>
      <c r="D42" s="26">
        <v>9</v>
      </c>
      <c r="E42" s="26">
        <v>103</v>
      </c>
      <c r="F42" s="26" t="s">
        <v>7</v>
      </c>
      <c r="G42" s="26" t="s">
        <v>56</v>
      </c>
      <c r="H42" s="26" t="s">
        <v>85</v>
      </c>
      <c r="I42" s="11" t="s">
        <v>150</v>
      </c>
    </row>
    <row r="43" spans="2:9" ht="15.6" hidden="1" x14ac:dyDescent="0.3">
      <c r="B43" s="10"/>
      <c r="C43" s="12" t="s">
        <v>98</v>
      </c>
      <c r="D43" s="26">
        <v>9</v>
      </c>
      <c r="E43" s="26">
        <v>105</v>
      </c>
      <c r="F43" s="26" t="s">
        <v>8</v>
      </c>
      <c r="G43" s="26" t="s">
        <v>31</v>
      </c>
      <c r="H43" s="26" t="s">
        <v>97</v>
      </c>
      <c r="I43" s="11" t="s">
        <v>150</v>
      </c>
    </row>
    <row r="44" spans="2:9" ht="15.6" hidden="1" x14ac:dyDescent="0.3">
      <c r="B44" s="10"/>
      <c r="C44" s="12" t="s">
        <v>128</v>
      </c>
      <c r="D44" s="26">
        <v>9</v>
      </c>
      <c r="E44" s="26">
        <v>91</v>
      </c>
      <c r="F44" s="26" t="s">
        <v>7</v>
      </c>
      <c r="G44" s="26" t="s">
        <v>119</v>
      </c>
      <c r="H44" s="26" t="s">
        <v>37</v>
      </c>
      <c r="I44" s="11" t="s">
        <v>150</v>
      </c>
    </row>
    <row r="45" spans="2:9" ht="15.6" hidden="1" x14ac:dyDescent="0.3">
      <c r="B45" s="13"/>
      <c r="C45" s="12" t="s">
        <v>145</v>
      </c>
      <c r="D45" s="26">
        <v>9</v>
      </c>
      <c r="E45" s="26">
        <v>84</v>
      </c>
      <c r="F45" s="26" t="s">
        <v>21</v>
      </c>
      <c r="G45" s="26" t="s">
        <v>110</v>
      </c>
      <c r="H45" s="26" t="s">
        <v>111</v>
      </c>
      <c r="I45" s="11" t="s">
        <v>150</v>
      </c>
    </row>
    <row r="46" spans="2:9" ht="15.6" hidden="1" x14ac:dyDescent="0.3">
      <c r="B46" s="13"/>
      <c r="C46" s="12" t="s">
        <v>133</v>
      </c>
      <c r="D46" s="26">
        <v>9</v>
      </c>
      <c r="E46" s="26">
        <v>89</v>
      </c>
      <c r="F46" s="26" t="s">
        <v>7</v>
      </c>
      <c r="G46" s="26" t="s">
        <v>119</v>
      </c>
      <c r="H46" s="26" t="s">
        <v>129</v>
      </c>
      <c r="I46" s="11" t="s">
        <v>150</v>
      </c>
    </row>
    <row r="47" spans="2:9" ht="15.6" hidden="1" x14ac:dyDescent="0.3">
      <c r="B47" s="13"/>
      <c r="C47" s="12" t="s">
        <v>39</v>
      </c>
      <c r="D47" s="26">
        <v>9</v>
      </c>
      <c r="E47" s="26">
        <v>91</v>
      </c>
      <c r="F47" s="26" t="s">
        <v>7</v>
      </c>
      <c r="G47" s="26" t="s">
        <v>119</v>
      </c>
      <c r="H47" s="26" t="s">
        <v>129</v>
      </c>
      <c r="I47" s="11" t="s">
        <v>150</v>
      </c>
    </row>
    <row r="48" spans="2:9" ht="15.6" hidden="1" x14ac:dyDescent="0.3">
      <c r="B48" s="13"/>
      <c r="C48" s="12" t="s">
        <v>162</v>
      </c>
      <c r="D48" s="23">
        <v>10</v>
      </c>
      <c r="E48" s="26">
        <v>127</v>
      </c>
      <c r="F48" s="26" t="s">
        <v>8</v>
      </c>
      <c r="G48" s="23" t="s">
        <v>56</v>
      </c>
      <c r="H48" s="23" t="s">
        <v>163</v>
      </c>
      <c r="I48" s="11" t="s">
        <v>150</v>
      </c>
    </row>
    <row r="49" spans="2:9" ht="15.6" hidden="1" x14ac:dyDescent="0.3">
      <c r="B49" s="13"/>
      <c r="C49" s="32" t="s">
        <v>42</v>
      </c>
      <c r="D49" s="33">
        <v>10</v>
      </c>
      <c r="E49" s="33">
        <v>128</v>
      </c>
      <c r="F49" s="34" t="s">
        <v>71</v>
      </c>
      <c r="G49" s="35" t="s">
        <v>269</v>
      </c>
      <c r="H49" s="23" t="s">
        <v>280</v>
      </c>
      <c r="I49" s="11" t="s">
        <v>150</v>
      </c>
    </row>
    <row r="50" spans="2:9" ht="15.6" hidden="1" x14ac:dyDescent="0.3">
      <c r="B50" s="13"/>
      <c r="C50" s="28" t="s">
        <v>153</v>
      </c>
      <c r="D50" s="24">
        <v>10</v>
      </c>
      <c r="E50" s="29">
        <v>156</v>
      </c>
      <c r="F50" s="26" t="s">
        <v>21</v>
      </c>
      <c r="G50" s="23" t="s">
        <v>56</v>
      </c>
      <c r="H50" s="24" t="s">
        <v>154</v>
      </c>
      <c r="I50" s="11" t="s">
        <v>150</v>
      </c>
    </row>
    <row r="51" spans="2:9" ht="15.6" hidden="1" x14ac:dyDescent="0.3">
      <c r="B51" s="13"/>
      <c r="C51" s="12" t="s">
        <v>207</v>
      </c>
      <c r="D51" s="23">
        <v>10</v>
      </c>
      <c r="E51" s="26">
        <v>102</v>
      </c>
      <c r="F51" s="26" t="s">
        <v>8</v>
      </c>
      <c r="G51" s="23" t="s">
        <v>119</v>
      </c>
      <c r="H51" s="23" t="s">
        <v>208</v>
      </c>
      <c r="I51" s="11" t="s">
        <v>150</v>
      </c>
    </row>
    <row r="52" spans="2:9" ht="15.6" hidden="1" x14ac:dyDescent="0.3">
      <c r="B52" s="13"/>
      <c r="C52" s="28" t="s">
        <v>157</v>
      </c>
      <c r="D52" s="24">
        <v>10</v>
      </c>
      <c r="E52" s="29">
        <v>137</v>
      </c>
      <c r="F52" s="26" t="s">
        <v>21</v>
      </c>
      <c r="G52" s="23" t="s">
        <v>25</v>
      </c>
      <c r="H52" s="24" t="s">
        <v>303</v>
      </c>
      <c r="I52" s="11" t="s">
        <v>150</v>
      </c>
    </row>
    <row r="53" spans="2:9" ht="15.6" hidden="1" x14ac:dyDescent="0.3">
      <c r="B53" s="13"/>
      <c r="C53" s="12" t="s">
        <v>204</v>
      </c>
      <c r="D53" s="23">
        <v>10</v>
      </c>
      <c r="E53" s="26">
        <v>103</v>
      </c>
      <c r="F53" s="26" t="s">
        <v>8</v>
      </c>
      <c r="G53" s="23" t="s">
        <v>31</v>
      </c>
      <c r="H53" s="23" t="s">
        <v>279</v>
      </c>
      <c r="I53" s="11" t="s">
        <v>150</v>
      </c>
    </row>
    <row r="54" spans="2:9" s="38" customFormat="1" ht="15.6" hidden="1" x14ac:dyDescent="0.3">
      <c r="B54" s="36"/>
      <c r="C54" s="32" t="s">
        <v>271</v>
      </c>
      <c r="D54" s="33">
        <v>10</v>
      </c>
      <c r="E54" s="34" t="s">
        <v>55</v>
      </c>
      <c r="F54" s="34" t="s">
        <v>55</v>
      </c>
      <c r="G54" s="35" t="s">
        <v>22</v>
      </c>
      <c r="H54" s="35" t="s">
        <v>283</v>
      </c>
      <c r="I54" s="37" t="s">
        <v>150</v>
      </c>
    </row>
    <row r="55" spans="2:9" ht="15.6" hidden="1" x14ac:dyDescent="0.3">
      <c r="B55" s="13"/>
      <c r="C55" s="12" t="s">
        <v>211</v>
      </c>
      <c r="D55" s="23">
        <v>10</v>
      </c>
      <c r="E55" s="26">
        <v>100</v>
      </c>
      <c r="F55" s="26" t="s">
        <v>8</v>
      </c>
      <c r="G55" s="23" t="s">
        <v>119</v>
      </c>
      <c r="H55" s="23" t="s">
        <v>156</v>
      </c>
      <c r="I55" s="11" t="s">
        <v>150</v>
      </c>
    </row>
    <row r="56" spans="2:9" ht="15.6" hidden="1" x14ac:dyDescent="0.3">
      <c r="B56" s="13"/>
      <c r="C56" s="12" t="s">
        <v>178</v>
      </c>
      <c r="D56" s="23">
        <v>10</v>
      </c>
      <c r="E56" s="26">
        <v>116</v>
      </c>
      <c r="F56" s="23" t="s">
        <v>7</v>
      </c>
      <c r="G56" s="23" t="s">
        <v>56</v>
      </c>
      <c r="H56" s="23" t="s">
        <v>85</v>
      </c>
      <c r="I56" s="11" t="s">
        <v>150</v>
      </c>
    </row>
    <row r="57" spans="2:9" ht="15.6" hidden="1" x14ac:dyDescent="0.3">
      <c r="B57" s="13"/>
      <c r="C57" s="12" t="s">
        <v>170</v>
      </c>
      <c r="D57" s="23">
        <v>10</v>
      </c>
      <c r="E57" s="26">
        <v>124</v>
      </c>
      <c r="F57" s="23" t="s">
        <v>7</v>
      </c>
      <c r="G57" s="23" t="s">
        <v>25</v>
      </c>
      <c r="H57" s="23" t="s">
        <v>30</v>
      </c>
      <c r="I57" s="11" t="s">
        <v>150</v>
      </c>
    </row>
    <row r="58" spans="2:9" ht="15.6" hidden="1" x14ac:dyDescent="0.3">
      <c r="B58" s="13"/>
      <c r="C58" s="12" t="s">
        <v>203</v>
      </c>
      <c r="D58" s="23">
        <v>10</v>
      </c>
      <c r="E58" s="26">
        <v>105</v>
      </c>
      <c r="F58" s="23" t="s">
        <v>7</v>
      </c>
      <c r="G58" s="23" t="s">
        <v>25</v>
      </c>
      <c r="H58" s="23" t="s">
        <v>281</v>
      </c>
      <c r="I58" s="11" t="s">
        <v>150</v>
      </c>
    </row>
    <row r="59" spans="2:9" ht="15.6" hidden="1" x14ac:dyDescent="0.3">
      <c r="B59" s="13"/>
      <c r="C59" s="12" t="s">
        <v>47</v>
      </c>
      <c r="D59" s="23">
        <v>10</v>
      </c>
      <c r="E59" s="26">
        <v>113</v>
      </c>
      <c r="F59" s="23" t="s">
        <v>7</v>
      </c>
      <c r="G59" s="23" t="s">
        <v>25</v>
      </c>
      <c r="H59" s="23" t="s">
        <v>48</v>
      </c>
      <c r="I59" s="11" t="s">
        <v>150</v>
      </c>
    </row>
    <row r="60" spans="2:9" s="38" customFormat="1" ht="15.6" hidden="1" x14ac:dyDescent="0.3">
      <c r="B60" s="39"/>
      <c r="C60" s="32" t="s">
        <v>266</v>
      </c>
      <c r="D60" s="33">
        <v>10</v>
      </c>
      <c r="E60" s="34" t="s">
        <v>55</v>
      </c>
      <c r="F60" s="34" t="s">
        <v>55</v>
      </c>
      <c r="G60" s="40" t="s">
        <v>305</v>
      </c>
      <c r="H60" s="35" t="s">
        <v>284</v>
      </c>
      <c r="I60" s="37" t="s">
        <v>150</v>
      </c>
    </row>
    <row r="61" spans="2:9" ht="15.6" hidden="1" x14ac:dyDescent="0.3">
      <c r="B61" s="13"/>
      <c r="C61" s="12" t="s">
        <v>197</v>
      </c>
      <c r="D61" s="23">
        <v>10</v>
      </c>
      <c r="E61" s="26">
        <v>107</v>
      </c>
      <c r="F61" s="26" t="s">
        <v>8</v>
      </c>
      <c r="G61" s="23" t="s">
        <v>31</v>
      </c>
      <c r="H61" s="23" t="s">
        <v>279</v>
      </c>
      <c r="I61" s="11" t="s">
        <v>150</v>
      </c>
    </row>
    <row r="62" spans="2:9" ht="15.6" hidden="1" x14ac:dyDescent="0.3">
      <c r="B62" s="13"/>
      <c r="C62" s="12" t="s">
        <v>181</v>
      </c>
      <c r="D62" s="23">
        <v>10</v>
      </c>
      <c r="E62" s="26">
        <v>115</v>
      </c>
      <c r="F62" s="23" t="s">
        <v>7</v>
      </c>
      <c r="G62" s="23" t="s">
        <v>25</v>
      </c>
      <c r="H62" s="23" t="s">
        <v>144</v>
      </c>
      <c r="I62" s="11" t="s">
        <v>150</v>
      </c>
    </row>
    <row r="63" spans="2:9" ht="15.6" hidden="1" x14ac:dyDescent="0.3">
      <c r="B63" s="10"/>
      <c r="C63" s="12" t="s">
        <v>177</v>
      </c>
      <c r="D63" s="23">
        <v>10</v>
      </c>
      <c r="E63" s="26">
        <v>116</v>
      </c>
      <c r="F63" s="26" t="s">
        <v>8</v>
      </c>
      <c r="G63" s="23" t="s">
        <v>15</v>
      </c>
      <c r="H63" s="23" t="s">
        <v>16</v>
      </c>
      <c r="I63" s="11" t="s">
        <v>150</v>
      </c>
    </row>
    <row r="64" spans="2:9" ht="15.6" hidden="1" x14ac:dyDescent="0.3">
      <c r="B64" s="13"/>
      <c r="C64" s="12" t="s">
        <v>51</v>
      </c>
      <c r="D64" s="23">
        <v>10</v>
      </c>
      <c r="E64" s="26">
        <v>113</v>
      </c>
      <c r="F64" s="23" t="s">
        <v>7</v>
      </c>
      <c r="G64" s="23" t="s">
        <v>25</v>
      </c>
      <c r="H64" s="23" t="s">
        <v>188</v>
      </c>
      <c r="I64" s="11" t="s">
        <v>150</v>
      </c>
    </row>
    <row r="65" spans="2:9" ht="15.6" hidden="1" x14ac:dyDescent="0.3">
      <c r="B65" s="10"/>
      <c r="C65" s="12" t="s">
        <v>195</v>
      </c>
      <c r="D65" s="23">
        <v>10</v>
      </c>
      <c r="E65" s="26">
        <v>108</v>
      </c>
      <c r="F65" s="26" t="s">
        <v>8</v>
      </c>
      <c r="G65" s="23" t="s">
        <v>31</v>
      </c>
      <c r="H65" s="23" t="s">
        <v>196</v>
      </c>
      <c r="I65" s="11" t="s">
        <v>150</v>
      </c>
    </row>
    <row r="66" spans="2:9" ht="15.6" hidden="1" x14ac:dyDescent="0.3">
      <c r="B66" s="10"/>
      <c r="C66" s="28" t="s">
        <v>191</v>
      </c>
      <c r="D66" s="24">
        <v>10</v>
      </c>
      <c r="E66" s="29">
        <v>110</v>
      </c>
      <c r="F66" s="26" t="s">
        <v>8</v>
      </c>
      <c r="G66" s="23" t="s">
        <v>45</v>
      </c>
      <c r="H66" s="24" t="s">
        <v>192</v>
      </c>
      <c r="I66" s="11" t="s">
        <v>150</v>
      </c>
    </row>
    <row r="67" spans="2:9" ht="15.6" hidden="1" x14ac:dyDescent="0.3">
      <c r="B67" s="10"/>
      <c r="C67" s="28" t="s">
        <v>193</v>
      </c>
      <c r="D67" s="24">
        <v>10</v>
      </c>
      <c r="E67" s="29">
        <v>110</v>
      </c>
      <c r="F67" s="26" t="s">
        <v>8</v>
      </c>
      <c r="G67" s="23" t="s">
        <v>45</v>
      </c>
      <c r="H67" s="24" t="s">
        <v>192</v>
      </c>
      <c r="I67" s="11" t="s">
        <v>150</v>
      </c>
    </row>
    <row r="68" spans="2:9" s="38" customFormat="1" ht="15.6" hidden="1" x14ac:dyDescent="0.3">
      <c r="B68" s="39"/>
      <c r="C68" s="32" t="s">
        <v>58</v>
      </c>
      <c r="D68" s="33">
        <v>10</v>
      </c>
      <c r="E68" s="41">
        <v>134</v>
      </c>
      <c r="F68" s="34" t="s">
        <v>71</v>
      </c>
      <c r="G68" s="35" t="s">
        <v>269</v>
      </c>
      <c r="H68" s="42" t="s">
        <v>285</v>
      </c>
      <c r="I68" s="37" t="s">
        <v>150</v>
      </c>
    </row>
    <row r="69" spans="2:9" s="38" customFormat="1" ht="15.6" hidden="1" x14ac:dyDescent="0.3">
      <c r="B69" s="36"/>
      <c r="C69" s="32" t="s">
        <v>267</v>
      </c>
      <c r="D69" s="33">
        <v>10</v>
      </c>
      <c r="E69" s="34" t="s">
        <v>71</v>
      </c>
      <c r="F69" s="34" t="s">
        <v>71</v>
      </c>
      <c r="G69" s="35" t="s">
        <v>287</v>
      </c>
      <c r="H69" s="35" t="s">
        <v>286</v>
      </c>
      <c r="I69" s="37" t="s">
        <v>150</v>
      </c>
    </row>
    <row r="70" spans="2:9" ht="15.6" hidden="1" x14ac:dyDescent="0.3">
      <c r="B70" s="10"/>
      <c r="C70" s="12" t="s">
        <v>173</v>
      </c>
      <c r="D70" s="23">
        <v>10</v>
      </c>
      <c r="E70" s="26">
        <v>120</v>
      </c>
      <c r="F70" s="26" t="s">
        <v>21</v>
      </c>
      <c r="G70" s="23" t="s">
        <v>29</v>
      </c>
      <c r="H70" s="23" t="s">
        <v>174</v>
      </c>
      <c r="I70" s="11" t="s">
        <v>150</v>
      </c>
    </row>
    <row r="71" spans="2:9" ht="15.6" hidden="1" x14ac:dyDescent="0.3">
      <c r="B71" s="13"/>
      <c r="C71" s="12" t="s">
        <v>155</v>
      </c>
      <c r="D71" s="23">
        <v>10</v>
      </c>
      <c r="E71" s="26">
        <v>156</v>
      </c>
      <c r="F71" s="26" t="s">
        <v>21</v>
      </c>
      <c r="G71" s="23" t="s">
        <v>119</v>
      </c>
      <c r="H71" s="23" t="s">
        <v>156</v>
      </c>
      <c r="I71" s="11" t="s">
        <v>150</v>
      </c>
    </row>
    <row r="72" spans="2:9" ht="15.6" hidden="1" x14ac:dyDescent="0.3">
      <c r="B72" s="10"/>
      <c r="C72" s="12" t="s">
        <v>60</v>
      </c>
      <c r="D72" s="23">
        <v>10</v>
      </c>
      <c r="E72" s="26">
        <v>131</v>
      </c>
      <c r="F72" s="26" t="s">
        <v>8</v>
      </c>
      <c r="G72" s="23" t="s">
        <v>25</v>
      </c>
      <c r="H72" s="23" t="s">
        <v>302</v>
      </c>
      <c r="I72" s="11" t="s">
        <v>150</v>
      </c>
    </row>
    <row r="73" spans="2:9" ht="15.6" hidden="1" x14ac:dyDescent="0.3">
      <c r="B73" s="10"/>
      <c r="C73" s="12" t="s">
        <v>184</v>
      </c>
      <c r="D73" s="23">
        <v>10</v>
      </c>
      <c r="E73" s="26">
        <v>115</v>
      </c>
      <c r="F73" s="26" t="s">
        <v>8</v>
      </c>
      <c r="G73" s="23" t="s">
        <v>119</v>
      </c>
      <c r="H73" s="23" t="s">
        <v>185</v>
      </c>
      <c r="I73" s="11" t="s">
        <v>150</v>
      </c>
    </row>
    <row r="74" spans="2:9" ht="15.6" hidden="1" x14ac:dyDescent="0.3">
      <c r="B74" s="13"/>
      <c r="C74" s="12" t="s">
        <v>151</v>
      </c>
      <c r="D74" s="23">
        <v>10</v>
      </c>
      <c r="E74" s="26">
        <v>165</v>
      </c>
      <c r="F74" s="26" t="s">
        <v>21</v>
      </c>
      <c r="G74" s="23" t="s">
        <v>64</v>
      </c>
      <c r="H74" s="23" t="s">
        <v>152</v>
      </c>
      <c r="I74" s="11" t="s">
        <v>150</v>
      </c>
    </row>
    <row r="75" spans="2:9" s="38" customFormat="1" ht="15.6" hidden="1" x14ac:dyDescent="0.3">
      <c r="B75" s="36"/>
      <c r="C75" s="32" t="s">
        <v>268</v>
      </c>
      <c r="D75" s="33">
        <v>10</v>
      </c>
      <c r="E75" s="34" t="s">
        <v>55</v>
      </c>
      <c r="F75" s="34" t="s">
        <v>55</v>
      </c>
      <c r="G75" s="35" t="s">
        <v>64</v>
      </c>
      <c r="H75" s="35" t="s">
        <v>288</v>
      </c>
      <c r="I75" s="37" t="s">
        <v>150</v>
      </c>
    </row>
    <row r="76" spans="2:9" ht="15.6" hidden="1" x14ac:dyDescent="0.3">
      <c r="B76" s="13"/>
      <c r="C76" s="12" t="s">
        <v>179</v>
      </c>
      <c r="D76" s="23">
        <v>10</v>
      </c>
      <c r="E76" s="26">
        <v>115</v>
      </c>
      <c r="F76" s="26" t="s">
        <v>8</v>
      </c>
      <c r="G76" s="23" t="s">
        <v>45</v>
      </c>
      <c r="H76" s="23" t="s">
        <v>180</v>
      </c>
      <c r="I76" s="11" t="s">
        <v>150</v>
      </c>
    </row>
    <row r="77" spans="2:9" ht="15.6" hidden="1" x14ac:dyDescent="0.3">
      <c r="B77" s="13"/>
      <c r="C77" s="12" t="s">
        <v>202</v>
      </c>
      <c r="D77" s="23">
        <v>10</v>
      </c>
      <c r="E77" s="26">
        <v>105</v>
      </c>
      <c r="F77" s="23" t="s">
        <v>7</v>
      </c>
      <c r="G77" s="23" t="s">
        <v>25</v>
      </c>
      <c r="H77" s="23" t="s">
        <v>280</v>
      </c>
      <c r="I77" s="11" t="s">
        <v>150</v>
      </c>
    </row>
    <row r="78" spans="2:9" ht="15.6" hidden="1" x14ac:dyDescent="0.3">
      <c r="B78" s="10"/>
      <c r="C78" s="12" t="s">
        <v>164</v>
      </c>
      <c r="D78" s="23">
        <v>10</v>
      </c>
      <c r="E78" s="26">
        <v>127</v>
      </c>
      <c r="F78" s="26" t="s">
        <v>8</v>
      </c>
      <c r="G78" s="23" t="s">
        <v>119</v>
      </c>
      <c r="H78" s="23" t="s">
        <v>43</v>
      </c>
      <c r="I78" s="11" t="s">
        <v>150</v>
      </c>
    </row>
    <row r="79" spans="2:9" ht="15.6" hidden="1" x14ac:dyDescent="0.3">
      <c r="B79" s="10"/>
      <c r="C79" s="12" t="s">
        <v>171</v>
      </c>
      <c r="D79" s="23">
        <v>10</v>
      </c>
      <c r="E79" s="26">
        <v>124</v>
      </c>
      <c r="F79" s="26" t="s">
        <v>8</v>
      </c>
      <c r="G79" s="23" t="s">
        <v>56</v>
      </c>
      <c r="H79" s="23" t="s">
        <v>172</v>
      </c>
      <c r="I79" s="11" t="s">
        <v>150</v>
      </c>
    </row>
    <row r="80" spans="2:9" ht="15.6" hidden="1" x14ac:dyDescent="0.3">
      <c r="B80" s="13"/>
      <c r="C80" s="12" t="s">
        <v>212</v>
      </c>
      <c r="D80" s="23">
        <v>10</v>
      </c>
      <c r="E80" s="26">
        <v>98</v>
      </c>
      <c r="F80" s="26" t="s">
        <v>8</v>
      </c>
      <c r="G80" s="23" t="s">
        <v>29</v>
      </c>
      <c r="H80" s="23" t="s">
        <v>35</v>
      </c>
      <c r="I80" s="11" t="s">
        <v>150</v>
      </c>
    </row>
    <row r="81" spans="2:9" ht="15.6" hidden="1" x14ac:dyDescent="0.3">
      <c r="B81" s="10"/>
      <c r="C81" s="12" t="s">
        <v>63</v>
      </c>
      <c r="D81" s="23">
        <v>10</v>
      </c>
      <c r="E81" s="26">
        <v>178</v>
      </c>
      <c r="F81" s="26" t="s">
        <v>21</v>
      </c>
      <c r="G81" s="23" t="s">
        <v>64</v>
      </c>
      <c r="H81" s="23" t="s">
        <v>65</v>
      </c>
      <c r="I81" s="11" t="s">
        <v>150</v>
      </c>
    </row>
    <row r="82" spans="2:9" ht="15.6" hidden="1" x14ac:dyDescent="0.3">
      <c r="B82" s="13"/>
      <c r="C82" s="12" t="s">
        <v>198</v>
      </c>
      <c r="D82" s="23">
        <v>10</v>
      </c>
      <c r="E82" s="26">
        <v>107</v>
      </c>
      <c r="F82" s="26" t="s">
        <v>8</v>
      </c>
      <c r="G82" s="23" t="s">
        <v>59</v>
      </c>
      <c r="H82" s="23" t="s">
        <v>200</v>
      </c>
      <c r="I82" s="11" t="s">
        <v>150</v>
      </c>
    </row>
    <row r="83" spans="2:9" s="38" customFormat="1" ht="15.6" hidden="1" x14ac:dyDescent="0.3">
      <c r="B83" s="36"/>
      <c r="C83" s="32" t="s">
        <v>270</v>
      </c>
      <c r="D83" s="33">
        <v>10</v>
      </c>
      <c r="E83" s="34" t="s">
        <v>55</v>
      </c>
      <c r="F83" s="34" t="s">
        <v>55</v>
      </c>
      <c r="G83" s="35" t="s">
        <v>72</v>
      </c>
      <c r="H83" s="35" t="s">
        <v>289</v>
      </c>
      <c r="I83" s="37" t="s">
        <v>150</v>
      </c>
    </row>
    <row r="84" spans="2:9" ht="15.6" hidden="1" x14ac:dyDescent="0.3">
      <c r="B84" s="10"/>
      <c r="C84" s="12" t="s">
        <v>165</v>
      </c>
      <c r="D84" s="23">
        <v>10</v>
      </c>
      <c r="E84" s="26">
        <v>125</v>
      </c>
      <c r="F84" s="26" t="s">
        <v>21</v>
      </c>
      <c r="G84" s="23" t="s">
        <v>15</v>
      </c>
      <c r="H84" s="23" t="s">
        <v>77</v>
      </c>
      <c r="I84" s="11" t="s">
        <v>150</v>
      </c>
    </row>
    <row r="85" spans="2:9" ht="15.6" hidden="1" x14ac:dyDescent="0.3">
      <c r="B85" s="13"/>
      <c r="C85" s="12" t="s">
        <v>194</v>
      </c>
      <c r="D85" s="23">
        <v>10</v>
      </c>
      <c r="E85" s="26">
        <v>110</v>
      </c>
      <c r="F85" s="26" t="s">
        <v>8</v>
      </c>
      <c r="G85" s="23" t="s">
        <v>29</v>
      </c>
      <c r="H85" s="23" t="s">
        <v>183</v>
      </c>
      <c r="I85" s="11" t="s">
        <v>150</v>
      </c>
    </row>
    <row r="86" spans="2:9" ht="15.6" hidden="1" x14ac:dyDescent="0.3">
      <c r="B86" s="14"/>
      <c r="C86" s="12" t="s">
        <v>214</v>
      </c>
      <c r="D86" s="23">
        <v>10</v>
      </c>
      <c r="E86" s="26">
        <v>96</v>
      </c>
      <c r="F86" s="23" t="s">
        <v>7</v>
      </c>
      <c r="G86" s="23" t="s">
        <v>25</v>
      </c>
      <c r="H86" s="23" t="s">
        <v>282</v>
      </c>
      <c r="I86" s="11" t="s">
        <v>150</v>
      </c>
    </row>
    <row r="87" spans="2:9" ht="15.6" hidden="1" x14ac:dyDescent="0.3">
      <c r="B87" s="10"/>
      <c r="C87" s="12" t="s">
        <v>158</v>
      </c>
      <c r="D87" s="23">
        <v>10</v>
      </c>
      <c r="E87" s="26">
        <v>136</v>
      </c>
      <c r="F87" s="26" t="s">
        <v>8</v>
      </c>
      <c r="G87" s="23" t="s">
        <v>56</v>
      </c>
      <c r="H87" s="23" t="s">
        <v>159</v>
      </c>
      <c r="I87" s="11" t="s">
        <v>150</v>
      </c>
    </row>
    <row r="88" spans="2:9" ht="15.6" hidden="1" x14ac:dyDescent="0.3">
      <c r="B88" s="13"/>
      <c r="C88" s="12" t="s">
        <v>182</v>
      </c>
      <c r="D88" s="23">
        <v>10</v>
      </c>
      <c r="E88" s="26">
        <v>115</v>
      </c>
      <c r="F88" s="26" t="s">
        <v>8</v>
      </c>
      <c r="G88" s="23" t="s">
        <v>29</v>
      </c>
      <c r="H88" s="23" t="s">
        <v>183</v>
      </c>
      <c r="I88" s="11" t="s">
        <v>150</v>
      </c>
    </row>
    <row r="89" spans="2:9" ht="15.6" hidden="1" x14ac:dyDescent="0.3">
      <c r="B89" s="10"/>
      <c r="C89" s="12" t="s">
        <v>186</v>
      </c>
      <c r="D89" s="23">
        <v>10</v>
      </c>
      <c r="E89" s="26">
        <v>113.5</v>
      </c>
      <c r="F89" s="26" t="s">
        <v>8</v>
      </c>
      <c r="G89" s="23" t="s">
        <v>17</v>
      </c>
      <c r="H89" s="23" t="s">
        <v>187</v>
      </c>
      <c r="I89" s="11" t="s">
        <v>150</v>
      </c>
    </row>
    <row r="90" spans="2:9" ht="15.6" hidden="1" x14ac:dyDescent="0.3">
      <c r="B90" s="13"/>
      <c r="C90" s="12" t="s">
        <v>205</v>
      </c>
      <c r="D90" s="23">
        <v>10</v>
      </c>
      <c r="E90" s="26">
        <v>103</v>
      </c>
      <c r="F90" s="26" t="s">
        <v>8</v>
      </c>
      <c r="G90" s="23" t="s">
        <v>29</v>
      </c>
      <c r="H90" s="23" t="s">
        <v>206</v>
      </c>
      <c r="I90" s="11" t="s">
        <v>150</v>
      </c>
    </row>
    <row r="91" spans="2:9" ht="15.6" hidden="1" x14ac:dyDescent="0.3">
      <c r="B91" s="10"/>
      <c r="C91" s="12" t="s">
        <v>168</v>
      </c>
      <c r="D91" s="23">
        <v>10</v>
      </c>
      <c r="E91" s="26">
        <v>125</v>
      </c>
      <c r="F91" s="26" t="s">
        <v>8</v>
      </c>
      <c r="G91" s="23" t="s">
        <v>56</v>
      </c>
      <c r="H91" s="23" t="s">
        <v>169</v>
      </c>
      <c r="I91" s="11" t="s">
        <v>150</v>
      </c>
    </row>
    <row r="92" spans="2:9" ht="15.6" hidden="1" x14ac:dyDescent="0.3">
      <c r="B92" s="13"/>
      <c r="C92" s="12" t="s">
        <v>210</v>
      </c>
      <c r="D92" s="23">
        <v>10</v>
      </c>
      <c r="E92" s="26">
        <v>101</v>
      </c>
      <c r="F92" s="26" t="s">
        <v>8</v>
      </c>
      <c r="G92" s="23" t="s">
        <v>31</v>
      </c>
      <c r="H92" s="23" t="s">
        <v>279</v>
      </c>
      <c r="I92" s="11" t="s">
        <v>150</v>
      </c>
    </row>
    <row r="93" spans="2:9" s="27" customFormat="1" ht="15.6" hidden="1" x14ac:dyDescent="0.3">
      <c r="B93" s="25"/>
      <c r="C93" s="12" t="s">
        <v>213</v>
      </c>
      <c r="D93" s="23">
        <v>10</v>
      </c>
      <c r="E93" s="26">
        <v>96</v>
      </c>
      <c r="F93" s="26" t="s">
        <v>8</v>
      </c>
      <c r="G93" s="23" t="s">
        <v>9</v>
      </c>
      <c r="H93" s="23" t="s">
        <v>10</v>
      </c>
      <c r="I93" s="11" t="s">
        <v>150</v>
      </c>
    </row>
    <row r="94" spans="2:9" s="27" customFormat="1" ht="15.6" hidden="1" x14ac:dyDescent="0.3">
      <c r="B94" s="25"/>
      <c r="C94" s="12" t="s">
        <v>175</v>
      </c>
      <c r="D94" s="23">
        <v>10</v>
      </c>
      <c r="E94" s="26">
        <v>118</v>
      </c>
      <c r="F94" s="26" t="s">
        <v>8</v>
      </c>
      <c r="G94" s="23" t="s">
        <v>53</v>
      </c>
      <c r="H94" s="23" t="s">
        <v>176</v>
      </c>
      <c r="I94" s="11" t="s">
        <v>150</v>
      </c>
    </row>
    <row r="95" spans="2:9" s="27" customFormat="1" ht="15.6" hidden="1" x14ac:dyDescent="0.3">
      <c r="B95" s="25"/>
      <c r="C95" s="12" t="s">
        <v>166</v>
      </c>
      <c r="D95" s="23">
        <v>10</v>
      </c>
      <c r="E95" s="26">
        <v>125</v>
      </c>
      <c r="F95" s="26" t="s">
        <v>8</v>
      </c>
      <c r="G95" s="23" t="s">
        <v>17</v>
      </c>
      <c r="H95" s="23" t="s">
        <v>167</v>
      </c>
      <c r="I95" s="11" t="s">
        <v>150</v>
      </c>
    </row>
    <row r="96" spans="2:9" s="27" customFormat="1" ht="15.6" hidden="1" x14ac:dyDescent="0.3">
      <c r="B96" s="25"/>
      <c r="C96" s="12" t="s">
        <v>209</v>
      </c>
      <c r="D96" s="23">
        <v>10</v>
      </c>
      <c r="E96" s="26">
        <v>101</v>
      </c>
      <c r="F96" s="26" t="s">
        <v>8</v>
      </c>
      <c r="G96" s="23" t="s">
        <v>15</v>
      </c>
      <c r="H96" s="23" t="s">
        <v>126</v>
      </c>
      <c r="I96" s="11" t="s">
        <v>150</v>
      </c>
    </row>
    <row r="97" spans="2:9" s="44" customFormat="1" ht="15.6" hidden="1" x14ac:dyDescent="0.3">
      <c r="B97" s="43"/>
      <c r="C97" s="32" t="s">
        <v>265</v>
      </c>
      <c r="D97" s="33">
        <v>10</v>
      </c>
      <c r="E97" s="34" t="s">
        <v>55</v>
      </c>
      <c r="F97" s="34" t="s">
        <v>55</v>
      </c>
      <c r="G97" s="35" t="s">
        <v>290</v>
      </c>
      <c r="H97" s="35" t="s">
        <v>291</v>
      </c>
      <c r="I97" s="37" t="s">
        <v>150</v>
      </c>
    </row>
    <row r="98" spans="2:9" s="27" customFormat="1" ht="15.6" hidden="1" x14ac:dyDescent="0.3">
      <c r="B98" s="25"/>
      <c r="C98" s="12" t="s">
        <v>201</v>
      </c>
      <c r="D98" s="23">
        <v>10</v>
      </c>
      <c r="E98" s="26">
        <v>107</v>
      </c>
      <c r="F98" s="26" t="s">
        <v>8</v>
      </c>
      <c r="G98" s="23" t="s">
        <v>45</v>
      </c>
      <c r="H98" s="23" t="s">
        <v>192</v>
      </c>
      <c r="I98" s="11" t="s">
        <v>150</v>
      </c>
    </row>
    <row r="99" spans="2:9" s="27" customFormat="1" ht="15.6" hidden="1" x14ac:dyDescent="0.3">
      <c r="B99" s="25"/>
      <c r="C99" s="12" t="s">
        <v>160</v>
      </c>
      <c r="D99" s="23">
        <v>10</v>
      </c>
      <c r="E99" s="26">
        <v>130</v>
      </c>
      <c r="F99" s="26" t="s">
        <v>8</v>
      </c>
      <c r="G99" s="23" t="s">
        <v>119</v>
      </c>
      <c r="H99" s="23" t="s">
        <v>161</v>
      </c>
      <c r="I99" s="11" t="s">
        <v>150</v>
      </c>
    </row>
    <row r="100" spans="2:9" s="27" customFormat="1" ht="15.6" hidden="1" x14ac:dyDescent="0.3">
      <c r="B100" s="25"/>
      <c r="C100" s="12" t="s">
        <v>189</v>
      </c>
      <c r="D100" s="23">
        <v>10</v>
      </c>
      <c r="E100" s="26">
        <v>111</v>
      </c>
      <c r="F100" s="26" t="s">
        <v>8</v>
      </c>
      <c r="G100" s="23" t="s">
        <v>31</v>
      </c>
      <c r="H100" s="23" t="s">
        <v>190</v>
      </c>
      <c r="I100" s="11" t="s">
        <v>150</v>
      </c>
    </row>
    <row r="101" spans="2:9" ht="15.6" x14ac:dyDescent="0.3">
      <c r="B101" s="13"/>
      <c r="C101" s="12" t="s">
        <v>221</v>
      </c>
      <c r="D101" s="23">
        <v>11</v>
      </c>
      <c r="E101" s="26">
        <v>108</v>
      </c>
      <c r="F101" s="23" t="s">
        <v>7</v>
      </c>
      <c r="G101" s="23" t="s">
        <v>56</v>
      </c>
      <c r="H101" s="23" t="s">
        <v>169</v>
      </c>
      <c r="I101" s="11" t="s">
        <v>150</v>
      </c>
    </row>
    <row r="102" spans="2:9" ht="15.6" x14ac:dyDescent="0.3">
      <c r="B102" s="10"/>
      <c r="C102" s="12" t="s">
        <v>222</v>
      </c>
      <c r="D102" s="23">
        <v>11</v>
      </c>
      <c r="E102" s="26">
        <v>105</v>
      </c>
      <c r="F102" s="26" t="s">
        <v>8</v>
      </c>
      <c r="G102" s="23" t="s">
        <v>29</v>
      </c>
      <c r="H102" s="23" t="s">
        <v>223</v>
      </c>
      <c r="I102" s="11" t="s">
        <v>150</v>
      </c>
    </row>
    <row r="103" spans="2:9" ht="15.6" x14ac:dyDescent="0.3">
      <c r="B103" s="13"/>
      <c r="C103" s="12" t="s">
        <v>224</v>
      </c>
      <c r="D103" s="23">
        <v>11</v>
      </c>
      <c r="E103" s="26">
        <v>102</v>
      </c>
      <c r="F103" s="26" t="s">
        <v>8</v>
      </c>
      <c r="G103" s="23" t="s">
        <v>56</v>
      </c>
      <c r="H103" s="23" t="s">
        <v>172</v>
      </c>
      <c r="I103" s="11" t="s">
        <v>150</v>
      </c>
    </row>
    <row r="104" spans="2:9" ht="15.6" x14ac:dyDescent="0.3">
      <c r="B104" s="13"/>
      <c r="C104" s="12" t="s">
        <v>241</v>
      </c>
      <c r="D104" s="23">
        <v>11</v>
      </c>
      <c r="E104" s="26">
        <v>78</v>
      </c>
      <c r="F104" s="23" t="s">
        <v>7</v>
      </c>
      <c r="G104" s="23" t="s">
        <v>56</v>
      </c>
      <c r="H104" s="23" t="s">
        <v>154</v>
      </c>
      <c r="I104" s="11" t="s">
        <v>150</v>
      </c>
    </row>
    <row r="105" spans="2:9" ht="15.6" x14ac:dyDescent="0.3">
      <c r="B105" s="10"/>
      <c r="C105" s="12" t="s">
        <v>75</v>
      </c>
      <c r="D105" s="23">
        <v>11</v>
      </c>
      <c r="E105" s="26">
        <v>100</v>
      </c>
      <c r="F105" s="26" t="s">
        <v>8</v>
      </c>
      <c r="G105" s="23" t="s">
        <v>29</v>
      </c>
      <c r="H105" s="23" t="s">
        <v>35</v>
      </c>
      <c r="I105" s="11" t="s">
        <v>150</v>
      </c>
    </row>
    <row r="106" spans="2:9" ht="15.6" x14ac:dyDescent="0.3">
      <c r="B106" s="10"/>
      <c r="C106" s="12" t="s">
        <v>245</v>
      </c>
      <c r="D106" s="23">
        <v>11</v>
      </c>
      <c r="E106" s="26">
        <v>76</v>
      </c>
      <c r="F106" s="26" t="s">
        <v>21</v>
      </c>
      <c r="G106" s="23" t="s">
        <v>18</v>
      </c>
      <c r="H106" s="23" t="s">
        <v>292</v>
      </c>
      <c r="I106" s="11" t="s">
        <v>150</v>
      </c>
    </row>
    <row r="107" spans="2:9" ht="15.6" x14ac:dyDescent="0.3">
      <c r="B107" s="10"/>
      <c r="C107" s="32" t="s">
        <v>272</v>
      </c>
      <c r="D107" s="33">
        <v>11</v>
      </c>
      <c r="E107" s="34" t="s">
        <v>55</v>
      </c>
      <c r="F107" s="34" t="s">
        <v>55</v>
      </c>
      <c r="G107" s="35" t="s">
        <v>306</v>
      </c>
      <c r="H107" s="35" t="s">
        <v>293</v>
      </c>
      <c r="I107" s="11" t="s">
        <v>150</v>
      </c>
    </row>
    <row r="108" spans="2:9" ht="15.6" x14ac:dyDescent="0.3">
      <c r="B108" s="13"/>
      <c r="C108" s="12" t="s">
        <v>237</v>
      </c>
      <c r="D108" s="23">
        <v>11</v>
      </c>
      <c r="E108" s="26">
        <v>84</v>
      </c>
      <c r="F108" s="26" t="s">
        <v>8</v>
      </c>
      <c r="G108" s="23" t="s">
        <v>25</v>
      </c>
      <c r="H108" s="23" t="s">
        <v>301</v>
      </c>
      <c r="I108" s="11" t="s">
        <v>150</v>
      </c>
    </row>
    <row r="109" spans="2:9" ht="15.6" x14ac:dyDescent="0.3">
      <c r="B109" s="10"/>
      <c r="C109" s="12" t="s">
        <v>259</v>
      </c>
      <c r="D109" s="23">
        <v>11</v>
      </c>
      <c r="E109" s="26">
        <v>70</v>
      </c>
      <c r="F109" s="26" t="s">
        <v>8</v>
      </c>
      <c r="G109" s="23" t="s">
        <v>18</v>
      </c>
      <c r="H109" s="23" t="s">
        <v>300</v>
      </c>
      <c r="I109" s="11" t="s">
        <v>150</v>
      </c>
    </row>
    <row r="110" spans="2:9" ht="15.6" x14ac:dyDescent="0.3">
      <c r="B110" s="10"/>
      <c r="C110" s="12" t="s">
        <v>219</v>
      </c>
      <c r="D110" s="23">
        <v>11</v>
      </c>
      <c r="E110" s="26">
        <v>110</v>
      </c>
      <c r="F110" s="26" t="s">
        <v>21</v>
      </c>
      <c r="G110" s="23" t="s">
        <v>29</v>
      </c>
      <c r="H110" s="23" t="s">
        <v>108</v>
      </c>
      <c r="I110" s="11" t="s">
        <v>150</v>
      </c>
    </row>
    <row r="111" spans="2:9" s="38" customFormat="1" ht="15.6" x14ac:dyDescent="0.3">
      <c r="B111" s="39"/>
      <c r="C111" s="32" t="s">
        <v>254</v>
      </c>
      <c r="D111" s="33">
        <v>11</v>
      </c>
      <c r="E111" s="33">
        <v>73</v>
      </c>
      <c r="F111" s="34" t="s">
        <v>55</v>
      </c>
      <c r="G111" s="35" t="s">
        <v>269</v>
      </c>
      <c r="H111" s="45" t="s">
        <v>48</v>
      </c>
      <c r="I111" s="37" t="s">
        <v>150</v>
      </c>
    </row>
    <row r="112" spans="2:9" ht="15.6" x14ac:dyDescent="0.3">
      <c r="B112" s="14"/>
      <c r="C112" s="12" t="s">
        <v>235</v>
      </c>
      <c r="D112" s="23">
        <v>11</v>
      </c>
      <c r="E112" s="26">
        <v>84</v>
      </c>
      <c r="F112" s="26" t="s">
        <v>8</v>
      </c>
      <c r="G112" s="23" t="s">
        <v>33</v>
      </c>
      <c r="H112" s="23" t="s">
        <v>236</v>
      </c>
      <c r="I112" s="11" t="s">
        <v>150</v>
      </c>
    </row>
    <row r="113" spans="2:9" ht="19.2" customHeight="1" x14ac:dyDescent="0.3">
      <c r="B113" s="14"/>
      <c r="C113" s="12" t="s">
        <v>256</v>
      </c>
      <c r="D113" s="23">
        <v>11</v>
      </c>
      <c r="E113" s="26">
        <v>70</v>
      </c>
      <c r="F113" s="26" t="s">
        <v>8</v>
      </c>
      <c r="G113" s="23" t="s">
        <v>257</v>
      </c>
      <c r="H113" s="23" t="s">
        <v>258</v>
      </c>
      <c r="I113" s="11" t="s">
        <v>150</v>
      </c>
    </row>
    <row r="114" spans="2:9" ht="15.6" x14ac:dyDescent="0.3">
      <c r="B114" s="14"/>
      <c r="C114" s="12" t="s">
        <v>239</v>
      </c>
      <c r="D114" s="23">
        <v>11</v>
      </c>
      <c r="E114" s="26">
        <v>80</v>
      </c>
      <c r="F114" s="23" t="s">
        <v>7</v>
      </c>
      <c r="G114" s="23" t="s">
        <v>119</v>
      </c>
      <c r="H114" s="23" t="s">
        <v>240</v>
      </c>
      <c r="I114" s="11" t="s">
        <v>150</v>
      </c>
    </row>
    <row r="115" spans="2:9" ht="15.6" x14ac:dyDescent="0.3">
      <c r="B115" s="14"/>
      <c r="C115" s="12" t="s">
        <v>260</v>
      </c>
      <c r="D115" s="23">
        <v>11</v>
      </c>
      <c r="E115" s="26">
        <v>70</v>
      </c>
      <c r="F115" s="26" t="s">
        <v>8</v>
      </c>
      <c r="G115" s="23" t="s">
        <v>18</v>
      </c>
      <c r="H115" s="23" t="s">
        <v>299</v>
      </c>
      <c r="I115" s="11" t="s">
        <v>150</v>
      </c>
    </row>
    <row r="116" spans="2:9" ht="15.6" x14ac:dyDescent="0.3">
      <c r="B116" s="13"/>
      <c r="C116" s="12" t="s">
        <v>255</v>
      </c>
      <c r="D116" s="23">
        <v>11</v>
      </c>
      <c r="E116" s="26">
        <v>72</v>
      </c>
      <c r="F116" s="23" t="s">
        <v>7</v>
      </c>
      <c r="G116" s="23" t="s">
        <v>56</v>
      </c>
      <c r="H116" s="23" t="s">
        <v>218</v>
      </c>
      <c r="I116" s="11" t="s">
        <v>150</v>
      </c>
    </row>
    <row r="117" spans="2:9" ht="15.6" x14ac:dyDescent="0.3">
      <c r="B117" s="13"/>
      <c r="C117" s="12" t="s">
        <v>253</v>
      </c>
      <c r="D117" s="23">
        <v>11</v>
      </c>
      <c r="E117" s="26">
        <v>74</v>
      </c>
      <c r="F117" s="23" t="s">
        <v>7</v>
      </c>
      <c r="G117" s="23" t="s">
        <v>119</v>
      </c>
      <c r="H117" s="23" t="s">
        <v>250</v>
      </c>
      <c r="I117" s="11" t="s">
        <v>150</v>
      </c>
    </row>
    <row r="118" spans="2:9" s="38" customFormat="1" ht="15.6" x14ac:dyDescent="0.3">
      <c r="B118" s="39"/>
      <c r="C118" s="32" t="s">
        <v>275</v>
      </c>
      <c r="D118" s="33">
        <v>11</v>
      </c>
      <c r="E118" s="34" t="s">
        <v>55</v>
      </c>
      <c r="F118" s="34" t="s">
        <v>55</v>
      </c>
      <c r="G118" s="35" t="s">
        <v>294</v>
      </c>
      <c r="H118" s="35" t="s">
        <v>295</v>
      </c>
      <c r="I118" s="37" t="s">
        <v>150</v>
      </c>
    </row>
    <row r="119" spans="2:9" ht="15.6" x14ac:dyDescent="0.3">
      <c r="B119" s="13"/>
      <c r="C119" s="12" t="s">
        <v>215</v>
      </c>
      <c r="D119" s="23">
        <v>11</v>
      </c>
      <c r="E119" s="26">
        <v>141</v>
      </c>
      <c r="F119" s="26" t="s">
        <v>21</v>
      </c>
      <c r="G119" s="23" t="s">
        <v>56</v>
      </c>
      <c r="H119" s="23" t="s">
        <v>216</v>
      </c>
      <c r="I119" s="11" t="s">
        <v>150</v>
      </c>
    </row>
    <row r="120" spans="2:9" ht="15.6" x14ac:dyDescent="0.3">
      <c r="B120" s="13"/>
      <c r="C120" s="12" t="s">
        <v>233</v>
      </c>
      <c r="D120" s="23">
        <v>11</v>
      </c>
      <c r="E120" s="26">
        <v>84</v>
      </c>
      <c r="F120" s="26" t="s">
        <v>8</v>
      </c>
      <c r="G120" s="23" t="s">
        <v>59</v>
      </c>
      <c r="H120" s="23" t="s">
        <v>234</v>
      </c>
      <c r="I120" s="11" t="s">
        <v>150</v>
      </c>
    </row>
    <row r="121" spans="2:9" ht="15.6" x14ac:dyDescent="0.3">
      <c r="B121" s="10"/>
      <c r="C121" s="12" t="s">
        <v>242</v>
      </c>
      <c r="D121" s="23">
        <v>11</v>
      </c>
      <c r="E121" s="26">
        <v>77</v>
      </c>
      <c r="F121" s="26" t="s">
        <v>21</v>
      </c>
      <c r="G121" s="23" t="s">
        <v>244</v>
      </c>
      <c r="H121" s="23" t="s">
        <v>297</v>
      </c>
      <c r="I121" s="11" t="s">
        <v>150</v>
      </c>
    </row>
    <row r="122" spans="2:9" s="38" customFormat="1" ht="15.6" x14ac:dyDescent="0.3">
      <c r="B122" s="36"/>
      <c r="C122" s="32" t="s">
        <v>276</v>
      </c>
      <c r="D122" s="33">
        <v>11</v>
      </c>
      <c r="E122" s="34" t="s">
        <v>71</v>
      </c>
      <c r="F122" s="34" t="s">
        <v>71</v>
      </c>
      <c r="G122" s="35" t="s">
        <v>45</v>
      </c>
      <c r="H122" s="35" t="s">
        <v>296</v>
      </c>
      <c r="I122" s="37" t="s">
        <v>150</v>
      </c>
    </row>
    <row r="123" spans="2:9" s="38" customFormat="1" ht="15.6" x14ac:dyDescent="0.3">
      <c r="B123" s="36"/>
      <c r="C123" s="32" t="s">
        <v>225</v>
      </c>
      <c r="D123" s="33">
        <v>11</v>
      </c>
      <c r="E123" s="33">
        <v>98</v>
      </c>
      <c r="F123" s="34" t="s">
        <v>55</v>
      </c>
      <c r="G123" s="35" t="s">
        <v>306</v>
      </c>
      <c r="H123" s="45" t="s">
        <v>226</v>
      </c>
      <c r="I123" s="37" t="s">
        <v>150</v>
      </c>
    </row>
    <row r="124" spans="2:9" ht="15.6" x14ac:dyDescent="0.3">
      <c r="B124" s="13"/>
      <c r="C124" s="12" t="s">
        <v>220</v>
      </c>
      <c r="D124" s="23">
        <v>11</v>
      </c>
      <c r="E124" s="26">
        <v>108</v>
      </c>
      <c r="F124" s="26" t="s">
        <v>8</v>
      </c>
      <c r="G124" s="23" t="s">
        <v>29</v>
      </c>
      <c r="H124" s="23" t="s">
        <v>183</v>
      </c>
      <c r="I124" s="11" t="s">
        <v>150</v>
      </c>
    </row>
    <row r="125" spans="2:9" ht="15.6" x14ac:dyDescent="0.3">
      <c r="B125" s="14"/>
      <c r="C125" s="12" t="s">
        <v>246</v>
      </c>
      <c r="D125" s="23">
        <v>11</v>
      </c>
      <c r="E125" s="26">
        <v>76</v>
      </c>
      <c r="F125" s="23" t="s">
        <v>7</v>
      </c>
      <c r="G125" s="23" t="s">
        <v>119</v>
      </c>
      <c r="H125" s="23" t="s">
        <v>247</v>
      </c>
      <c r="I125" s="11" t="s">
        <v>150</v>
      </c>
    </row>
    <row r="126" spans="2:9" ht="15.6" x14ac:dyDescent="0.3">
      <c r="B126" s="14"/>
      <c r="C126" s="12" t="s">
        <v>261</v>
      </c>
      <c r="D126" s="23">
        <v>11</v>
      </c>
      <c r="E126" s="26">
        <v>70</v>
      </c>
      <c r="F126" s="26" t="s">
        <v>8</v>
      </c>
      <c r="G126" s="23" t="s">
        <v>9</v>
      </c>
      <c r="H126" s="23" t="s">
        <v>69</v>
      </c>
      <c r="I126" s="11" t="s">
        <v>150</v>
      </c>
    </row>
    <row r="127" spans="2:9" ht="15.6" x14ac:dyDescent="0.3">
      <c r="B127" s="14"/>
      <c r="C127" s="12" t="s">
        <v>249</v>
      </c>
      <c r="D127" s="23">
        <v>11</v>
      </c>
      <c r="E127" s="26">
        <v>75</v>
      </c>
      <c r="F127" s="23" t="s">
        <v>7</v>
      </c>
      <c r="G127" s="23" t="s">
        <v>119</v>
      </c>
      <c r="H127" s="23" t="s">
        <v>250</v>
      </c>
      <c r="I127" s="11" t="s">
        <v>150</v>
      </c>
    </row>
    <row r="128" spans="2:9" ht="15.6" x14ac:dyDescent="0.3">
      <c r="B128" s="10"/>
      <c r="C128" s="12" t="s">
        <v>238</v>
      </c>
      <c r="D128" s="23">
        <v>11</v>
      </c>
      <c r="E128" s="26">
        <v>83</v>
      </c>
      <c r="F128" s="23" t="s">
        <v>7</v>
      </c>
      <c r="G128" s="23" t="s">
        <v>56</v>
      </c>
      <c r="H128" s="23" t="s">
        <v>172</v>
      </c>
      <c r="I128" s="11" t="s">
        <v>150</v>
      </c>
    </row>
    <row r="129" spans="2:9" ht="15.6" x14ac:dyDescent="0.3">
      <c r="B129" s="13"/>
      <c r="C129" s="12" t="s">
        <v>262</v>
      </c>
      <c r="D129" s="23">
        <v>11</v>
      </c>
      <c r="E129" s="26">
        <v>70</v>
      </c>
      <c r="F129" s="26" t="s">
        <v>8</v>
      </c>
      <c r="G129" s="23" t="s">
        <v>9</v>
      </c>
      <c r="H129" s="23" t="s">
        <v>132</v>
      </c>
      <c r="I129" s="11" t="s">
        <v>150</v>
      </c>
    </row>
    <row r="130" spans="2:9" ht="15.6" x14ac:dyDescent="0.3">
      <c r="B130" s="10"/>
      <c r="C130" s="12" t="s">
        <v>227</v>
      </c>
      <c r="D130" s="23">
        <v>11</v>
      </c>
      <c r="E130" s="26">
        <v>96</v>
      </c>
      <c r="F130" s="26" t="s">
        <v>8</v>
      </c>
      <c r="G130" s="23" t="s">
        <v>56</v>
      </c>
      <c r="H130" s="23" t="s">
        <v>228</v>
      </c>
      <c r="I130" s="11" t="s">
        <v>150</v>
      </c>
    </row>
    <row r="131" spans="2:9" ht="15.6" x14ac:dyDescent="0.3">
      <c r="B131" s="13"/>
      <c r="C131" s="12" t="s">
        <v>229</v>
      </c>
      <c r="D131" s="23">
        <v>11</v>
      </c>
      <c r="E131" s="26">
        <v>93</v>
      </c>
      <c r="F131" s="23" t="s">
        <v>7</v>
      </c>
      <c r="G131" s="23" t="s">
        <v>56</v>
      </c>
      <c r="H131" s="23" t="s">
        <v>154</v>
      </c>
      <c r="I131" s="11" t="s">
        <v>150</v>
      </c>
    </row>
    <row r="132" spans="2:9" s="38" customFormat="1" ht="15.6" x14ac:dyDescent="0.3">
      <c r="B132" s="36"/>
      <c r="C132" s="32" t="s">
        <v>273</v>
      </c>
      <c r="D132" s="33">
        <v>11</v>
      </c>
      <c r="E132" s="34" t="s">
        <v>55</v>
      </c>
      <c r="F132" s="34" t="s">
        <v>55</v>
      </c>
      <c r="G132" s="35" t="s">
        <v>274</v>
      </c>
      <c r="H132" s="35" t="s">
        <v>298</v>
      </c>
      <c r="I132" s="37" t="s">
        <v>150</v>
      </c>
    </row>
    <row r="133" spans="2:9" s="44" customFormat="1" ht="15.6" x14ac:dyDescent="0.3">
      <c r="B133" s="43"/>
      <c r="C133" s="32" t="s">
        <v>230</v>
      </c>
      <c r="D133" s="33">
        <v>11</v>
      </c>
      <c r="E133" s="33">
        <v>92</v>
      </c>
      <c r="F133" s="34" t="s">
        <v>55</v>
      </c>
      <c r="G133" s="35" t="s">
        <v>269</v>
      </c>
      <c r="H133" s="45" t="s">
        <v>280</v>
      </c>
      <c r="I133" s="37" t="s">
        <v>150</v>
      </c>
    </row>
    <row r="134" spans="2:9" s="27" customFormat="1" ht="15.6" x14ac:dyDescent="0.3">
      <c r="B134" s="25"/>
      <c r="C134" s="12" t="s">
        <v>231</v>
      </c>
      <c r="D134" s="23">
        <v>11</v>
      </c>
      <c r="E134" s="26">
        <v>85</v>
      </c>
      <c r="F134" s="26" t="s">
        <v>21</v>
      </c>
      <c r="G134" s="23" t="s">
        <v>33</v>
      </c>
      <c r="H134" s="23" t="s">
        <v>232</v>
      </c>
      <c r="I134" s="11" t="s">
        <v>150</v>
      </c>
    </row>
    <row r="135" spans="2:9" s="27" customFormat="1" ht="15.6" x14ac:dyDescent="0.3">
      <c r="B135" s="25"/>
      <c r="C135" s="12" t="s">
        <v>263</v>
      </c>
      <c r="D135" s="23">
        <v>11</v>
      </c>
      <c r="E135" s="26">
        <v>70</v>
      </c>
      <c r="F135" s="23" t="s">
        <v>7</v>
      </c>
      <c r="G135" s="23" t="s">
        <v>56</v>
      </c>
      <c r="H135" s="23" t="s">
        <v>264</v>
      </c>
      <c r="I135" s="11" t="s">
        <v>150</v>
      </c>
    </row>
    <row r="136" spans="2:9" s="27" customFormat="1" ht="15.6" x14ac:dyDescent="0.3">
      <c r="B136" s="25"/>
      <c r="C136" s="12" t="s">
        <v>217</v>
      </c>
      <c r="D136" s="23">
        <v>11</v>
      </c>
      <c r="E136" s="26">
        <v>114</v>
      </c>
      <c r="F136" s="26" t="s">
        <v>8</v>
      </c>
      <c r="G136" s="23" t="s">
        <v>56</v>
      </c>
      <c r="H136" s="23" t="s">
        <v>218</v>
      </c>
      <c r="I136" s="11" t="s">
        <v>150</v>
      </c>
    </row>
    <row r="137" spans="2:9" s="44" customFormat="1" ht="15.6" x14ac:dyDescent="0.3">
      <c r="B137" s="43"/>
      <c r="C137" s="32" t="s">
        <v>248</v>
      </c>
      <c r="D137" s="33">
        <v>11</v>
      </c>
      <c r="E137" s="33">
        <v>75</v>
      </c>
      <c r="F137" s="34" t="s">
        <v>55</v>
      </c>
      <c r="G137" s="35" t="s">
        <v>269</v>
      </c>
      <c r="H137" s="45" t="s">
        <v>280</v>
      </c>
      <c r="I137" s="37" t="s">
        <v>150</v>
      </c>
    </row>
    <row r="138" spans="2:9" s="27" customFormat="1" ht="15.6" x14ac:dyDescent="0.3">
      <c r="B138" s="25"/>
      <c r="C138" s="12" t="s">
        <v>251</v>
      </c>
      <c r="D138" s="23">
        <v>11</v>
      </c>
      <c r="E138" s="26">
        <v>74</v>
      </c>
      <c r="F138" s="26" t="s">
        <v>21</v>
      </c>
      <c r="G138" s="23" t="s">
        <v>67</v>
      </c>
      <c r="H138" s="23" t="s">
        <v>252</v>
      </c>
      <c r="I138" s="11" t="s">
        <v>150</v>
      </c>
    </row>
  </sheetData>
  <protectedRanges>
    <protectedRange sqref="B4:I4" name="Диапазон1"/>
    <protectedRange sqref="H93" name="Диапазон1_79_1_1_1"/>
    <protectedRange sqref="C93" name="Диапазон1_90_3"/>
    <protectedRange sqref="G93" name="Диапазон1_90_2_1"/>
    <protectedRange sqref="G94:G95" name="Диапазон1_56_6_2"/>
    <protectedRange sqref="H94" name="Диапазон1_24_2_1"/>
    <protectedRange sqref="C95" name="Диапазон1_33_1"/>
    <protectedRange sqref="C94" name="Диапазон1_45_1"/>
    <protectedRange sqref="H95" name="Диапазон1_1_1_1_1_1"/>
    <protectedRange sqref="G96" name="Диапазон1_66_2"/>
    <protectedRange sqref="C96" name="Диапазон1_65_1"/>
    <protectedRange sqref="H96" name="Диапазон1_65_1_1"/>
    <protectedRange sqref="G97" name="Диапазон1_2_6_2"/>
    <protectedRange sqref="C97" name="Диапазон1_72"/>
    <protectedRange sqref="H97" name="Диапазон1_72_1"/>
    <protectedRange sqref="G98" name="Диапазон1_2_6_3"/>
    <protectedRange sqref="C98" name="Диапазон1_11_3"/>
    <protectedRange sqref="H98" name="Диапазон1_11_4"/>
    <protectedRange sqref="H99" name="Диапазон1_56_6_3"/>
    <protectedRange sqref="C99" name="Диапазон1_64_1_2"/>
    <protectedRange sqref="G99" name="Диапазон1_64_2"/>
    <protectedRange sqref="H100" name="Диапазон1_61"/>
    <protectedRange sqref="C100" name="Диапазон1_71_2"/>
    <protectedRange sqref="G100" name="Диапазон1_71_1_2"/>
    <protectedRange sqref="G136" name="Диапазон1_39_2"/>
    <protectedRange sqref="G133" name="Диапазон1_40_2_4"/>
    <protectedRange sqref="G135" name="Диапазон1_57_6_2"/>
    <protectedRange sqref="H133" name="Диапазон1_23_2"/>
    <protectedRange sqref="H135" name="Диапазон1_1_9_1"/>
    <protectedRange sqref="H136" name="Диапазон1_65_2"/>
    <protectedRange sqref="G134" name="Диапазон1_1_7"/>
    <protectedRange sqref="C133:C134" name="Диапазон1_1_6_1"/>
    <protectedRange sqref="C135" name="Диапазон1_82_2_1"/>
    <protectedRange sqref="C136" name="Диапазон1_83_2_1"/>
    <protectedRange sqref="H137" name="Диапазон1_8_2_1"/>
    <protectedRange sqref="C137" name="Диапазон1_6_4_1"/>
    <protectedRange sqref="G137" name="Диапазон1_6_1_1_1"/>
    <protectedRange sqref="G138" name="Диапазон1_39_2_1"/>
    <protectedRange sqref="H138" name="Диапазон1_8_2_2"/>
    <protectedRange sqref="C138" name="Диапазон1_1_4_6_1_1"/>
  </protectedRanges>
  <autoFilter ref="B4:I138" xr:uid="{21148BB5-2416-4364-8EB8-6F4A64B42953}">
    <filterColumn colId="2">
      <filters>
        <filter val="11"/>
      </filters>
    </filterColumn>
  </autoFilter>
  <sortState xmlns:xlrd2="http://schemas.microsoft.com/office/spreadsheetml/2017/richdata2" ref="C101:H138">
    <sortCondition ref="C101:C138"/>
  </sortState>
  <mergeCells count="2">
    <mergeCell ref="B2:I2"/>
    <mergeCell ref="J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D911-496D-4BE4-B80F-06CAEC9DCB26}">
  <dimension ref="B1:N159"/>
  <sheetViews>
    <sheetView workbookViewId="0">
      <selection sqref="A1:XFD1048576"/>
    </sheetView>
  </sheetViews>
  <sheetFormatPr defaultRowHeight="15.6" x14ac:dyDescent="0.3"/>
  <cols>
    <col min="1" max="1" width="4" customWidth="1"/>
    <col min="2" max="2" width="6.109375" customWidth="1"/>
    <col min="3" max="3" width="46.109375" style="51" customWidth="1"/>
    <col min="4" max="4" width="7.109375" style="21" bestFit="1" customWidth="1"/>
    <col min="5" max="5" width="17.77734375" style="21" customWidth="1"/>
    <col min="6" max="6" width="17.109375" style="21" customWidth="1"/>
    <col min="7" max="7" width="32.109375" style="21" customWidth="1"/>
    <col min="8" max="8" width="68.109375" style="57" customWidth="1"/>
    <col min="9" max="9" width="21.5546875" style="21" customWidth="1"/>
  </cols>
  <sheetData>
    <row r="1" spans="2:14" ht="16.2" thickBot="1" x14ac:dyDescent="0.35"/>
    <row r="2" spans="2:14" ht="18" thickBot="1" x14ac:dyDescent="0.35">
      <c r="B2" s="1" t="s">
        <v>307</v>
      </c>
      <c r="C2" s="2"/>
      <c r="D2" s="2"/>
      <c r="E2" s="2"/>
      <c r="F2" s="2"/>
      <c r="G2" s="2"/>
      <c r="H2" s="2"/>
      <c r="I2" s="3"/>
      <c r="J2" s="4"/>
      <c r="K2" s="4"/>
      <c r="L2" s="4"/>
      <c r="M2" s="4"/>
      <c r="N2" s="4"/>
    </row>
    <row r="3" spans="2:14" x14ac:dyDescent="0.3">
      <c r="B3" s="5"/>
      <c r="C3" s="5"/>
      <c r="D3" s="6"/>
      <c r="E3" s="6"/>
      <c r="F3" s="6"/>
      <c r="G3" s="6"/>
      <c r="H3" s="58"/>
      <c r="I3" s="6"/>
    </row>
    <row r="4" spans="2:14" ht="62.4" x14ac:dyDescent="0.3">
      <c r="B4" s="8" t="s">
        <v>0</v>
      </c>
      <c r="C4" s="8" t="s">
        <v>81</v>
      </c>
      <c r="D4" s="8" t="s">
        <v>1</v>
      </c>
      <c r="E4" s="8" t="s">
        <v>2</v>
      </c>
      <c r="F4" s="8" t="s">
        <v>3</v>
      </c>
      <c r="G4" s="8" t="s">
        <v>4</v>
      </c>
      <c r="H4" s="59" t="s">
        <v>5</v>
      </c>
      <c r="I4" s="8" t="s">
        <v>6</v>
      </c>
    </row>
    <row r="5" spans="2:14" x14ac:dyDescent="0.3">
      <c r="B5" s="10"/>
      <c r="C5" s="10" t="s">
        <v>308</v>
      </c>
      <c r="D5" s="11">
        <v>9</v>
      </c>
      <c r="E5" s="46">
        <v>185</v>
      </c>
      <c r="F5" s="11" t="s">
        <v>11</v>
      </c>
      <c r="G5" s="11" t="s">
        <v>12</v>
      </c>
      <c r="H5" s="26" t="s">
        <v>240</v>
      </c>
      <c r="I5" s="33" t="s">
        <v>406</v>
      </c>
    </row>
    <row r="6" spans="2:14" x14ac:dyDescent="0.3">
      <c r="B6" s="10"/>
      <c r="C6" s="10" t="s">
        <v>309</v>
      </c>
      <c r="D6" s="11">
        <v>9</v>
      </c>
      <c r="E6" s="46">
        <v>185</v>
      </c>
      <c r="F6" s="11" t="s">
        <v>11</v>
      </c>
      <c r="G6" s="11" t="s">
        <v>12</v>
      </c>
      <c r="H6" s="26" t="s">
        <v>310</v>
      </c>
      <c r="I6" s="33" t="s">
        <v>406</v>
      </c>
    </row>
    <row r="7" spans="2:14" x14ac:dyDescent="0.3">
      <c r="B7" s="10"/>
      <c r="C7" s="10" t="s">
        <v>311</v>
      </c>
      <c r="D7" s="11">
        <v>9</v>
      </c>
      <c r="E7" s="46">
        <v>184.9</v>
      </c>
      <c r="F7" s="11" t="s">
        <v>11</v>
      </c>
      <c r="G7" s="11" t="s">
        <v>12</v>
      </c>
      <c r="H7" s="26" t="s">
        <v>312</v>
      </c>
      <c r="I7" s="33" t="s">
        <v>406</v>
      </c>
    </row>
    <row r="8" spans="2:14" x14ac:dyDescent="0.3">
      <c r="B8" s="13"/>
      <c r="C8" s="10" t="s">
        <v>313</v>
      </c>
      <c r="D8" s="11">
        <v>9</v>
      </c>
      <c r="E8" s="46">
        <v>184.8</v>
      </c>
      <c r="F8" s="11" t="s">
        <v>11</v>
      </c>
      <c r="G8" s="11" t="s">
        <v>12</v>
      </c>
      <c r="H8" s="26" t="s">
        <v>314</v>
      </c>
      <c r="I8" s="33" t="s">
        <v>406</v>
      </c>
    </row>
    <row r="9" spans="2:14" x14ac:dyDescent="0.3">
      <c r="B9" s="10"/>
      <c r="C9" s="10" t="s">
        <v>315</v>
      </c>
      <c r="D9" s="11">
        <v>9</v>
      </c>
      <c r="E9" s="46">
        <v>184.7</v>
      </c>
      <c r="F9" s="11" t="s">
        <v>11</v>
      </c>
      <c r="G9" s="11" t="s">
        <v>12</v>
      </c>
      <c r="H9" s="26" t="s">
        <v>316</v>
      </c>
      <c r="I9" s="33" t="s">
        <v>406</v>
      </c>
    </row>
    <row r="10" spans="2:14" x14ac:dyDescent="0.3">
      <c r="B10" s="14"/>
      <c r="C10" s="10" t="s">
        <v>317</v>
      </c>
      <c r="D10" s="11">
        <v>9</v>
      </c>
      <c r="E10" s="46">
        <v>184</v>
      </c>
      <c r="F10" s="11" t="s">
        <v>11</v>
      </c>
      <c r="G10" s="11" t="s">
        <v>12</v>
      </c>
      <c r="H10" s="26" t="s">
        <v>318</v>
      </c>
      <c r="I10" s="33" t="s">
        <v>406</v>
      </c>
    </row>
    <row r="11" spans="2:14" x14ac:dyDescent="0.3">
      <c r="B11" s="10"/>
      <c r="C11" s="10" t="s">
        <v>319</v>
      </c>
      <c r="D11" s="11">
        <v>9</v>
      </c>
      <c r="E11" s="46">
        <v>183.2</v>
      </c>
      <c r="F11" s="11" t="s">
        <v>21</v>
      </c>
      <c r="G11" s="11" t="s">
        <v>72</v>
      </c>
      <c r="H11" s="26" t="s">
        <v>320</v>
      </c>
      <c r="I11" s="33" t="s">
        <v>406</v>
      </c>
    </row>
    <row r="12" spans="2:14" x14ac:dyDescent="0.3">
      <c r="B12" s="10"/>
      <c r="C12" s="10" t="s">
        <v>321</v>
      </c>
      <c r="D12" s="11">
        <v>9</v>
      </c>
      <c r="E12" s="46">
        <v>183</v>
      </c>
      <c r="F12" s="11" t="s">
        <v>11</v>
      </c>
      <c r="G12" s="11" t="s">
        <v>12</v>
      </c>
      <c r="H12" s="26" t="s">
        <v>240</v>
      </c>
      <c r="I12" s="33" t="s">
        <v>406</v>
      </c>
    </row>
    <row r="13" spans="2:14" x14ac:dyDescent="0.3">
      <c r="B13" s="10"/>
      <c r="C13" s="10" t="s">
        <v>322</v>
      </c>
      <c r="D13" s="11">
        <v>9</v>
      </c>
      <c r="E13" s="46">
        <v>183</v>
      </c>
      <c r="F13" s="11" t="s">
        <v>21</v>
      </c>
      <c r="G13" s="11" t="s">
        <v>72</v>
      </c>
      <c r="H13" s="26" t="s">
        <v>323</v>
      </c>
      <c r="I13" s="33" t="s">
        <v>406</v>
      </c>
    </row>
    <row r="14" spans="2:14" x14ac:dyDescent="0.3">
      <c r="B14" s="13"/>
      <c r="C14" s="10" t="s">
        <v>324</v>
      </c>
      <c r="D14" s="11">
        <v>9</v>
      </c>
      <c r="E14" s="46">
        <v>182.1</v>
      </c>
      <c r="F14" s="11" t="s">
        <v>21</v>
      </c>
      <c r="G14" s="11" t="s">
        <v>72</v>
      </c>
      <c r="H14" s="26" t="s">
        <v>323</v>
      </c>
      <c r="I14" s="33" t="s">
        <v>406</v>
      </c>
    </row>
    <row r="15" spans="2:14" x14ac:dyDescent="0.3">
      <c r="B15" s="13"/>
      <c r="C15" s="10" t="s">
        <v>325</v>
      </c>
      <c r="D15" s="11">
        <v>9</v>
      </c>
      <c r="E15" s="46">
        <v>181.8</v>
      </c>
      <c r="F15" s="11" t="s">
        <v>21</v>
      </c>
      <c r="G15" s="11" t="s">
        <v>72</v>
      </c>
      <c r="H15" s="26" t="s">
        <v>323</v>
      </c>
      <c r="I15" s="33" t="s">
        <v>406</v>
      </c>
    </row>
    <row r="16" spans="2:14" x14ac:dyDescent="0.3">
      <c r="B16" s="10"/>
      <c r="C16" s="10" t="s">
        <v>326</v>
      </c>
      <c r="D16" s="11">
        <v>9</v>
      </c>
      <c r="E16" s="46">
        <v>180</v>
      </c>
      <c r="F16" s="11" t="s">
        <v>21</v>
      </c>
      <c r="G16" s="11" t="s">
        <v>72</v>
      </c>
      <c r="H16" s="26" t="s">
        <v>320</v>
      </c>
      <c r="I16" s="33" t="s">
        <v>406</v>
      </c>
    </row>
    <row r="17" spans="2:9" x14ac:dyDescent="0.3">
      <c r="B17" s="10"/>
      <c r="C17" s="10" t="s">
        <v>327</v>
      </c>
      <c r="D17" s="11">
        <v>9</v>
      </c>
      <c r="E17" s="46">
        <v>179.9</v>
      </c>
      <c r="F17" s="11" t="s">
        <v>11</v>
      </c>
      <c r="G17" s="11" t="s">
        <v>274</v>
      </c>
      <c r="H17" s="26" t="s">
        <v>537</v>
      </c>
      <c r="I17" s="33" t="s">
        <v>406</v>
      </c>
    </row>
    <row r="18" spans="2:9" x14ac:dyDescent="0.3">
      <c r="B18" s="10"/>
      <c r="C18" s="10" t="s">
        <v>328</v>
      </c>
      <c r="D18" s="11">
        <v>9</v>
      </c>
      <c r="E18" s="46">
        <v>178.8</v>
      </c>
      <c r="F18" s="11" t="s">
        <v>21</v>
      </c>
      <c r="G18" s="11" t="s">
        <v>72</v>
      </c>
      <c r="H18" s="26" t="s">
        <v>320</v>
      </c>
      <c r="I18" s="33" t="s">
        <v>406</v>
      </c>
    </row>
    <row r="19" spans="2:9" x14ac:dyDescent="0.3">
      <c r="B19" s="13"/>
      <c r="C19" s="10" t="s">
        <v>329</v>
      </c>
      <c r="D19" s="11">
        <v>9</v>
      </c>
      <c r="E19" s="11">
        <v>168</v>
      </c>
      <c r="F19" s="11" t="s">
        <v>11</v>
      </c>
      <c r="G19" s="11" t="s">
        <v>330</v>
      </c>
      <c r="H19" s="26" t="s">
        <v>331</v>
      </c>
      <c r="I19" s="33" t="s">
        <v>406</v>
      </c>
    </row>
    <row r="20" spans="2:9" x14ac:dyDescent="0.3">
      <c r="B20" s="13"/>
      <c r="C20" s="10" t="s">
        <v>488</v>
      </c>
      <c r="D20" s="11">
        <v>9</v>
      </c>
      <c r="E20" s="46">
        <v>166</v>
      </c>
      <c r="F20" s="11" t="s">
        <v>49</v>
      </c>
      <c r="G20" s="11" t="s">
        <v>20</v>
      </c>
      <c r="H20" s="26" t="s">
        <v>332</v>
      </c>
      <c r="I20" s="33" t="s">
        <v>406</v>
      </c>
    </row>
    <row r="21" spans="2:9" x14ac:dyDescent="0.3">
      <c r="B21" s="13"/>
      <c r="C21" s="10" t="s">
        <v>333</v>
      </c>
      <c r="D21" s="11">
        <v>9</v>
      </c>
      <c r="E21" s="46">
        <v>166</v>
      </c>
      <c r="F21" s="11" t="s">
        <v>11</v>
      </c>
      <c r="G21" s="11" t="s">
        <v>334</v>
      </c>
      <c r="H21" s="26" t="s">
        <v>335</v>
      </c>
      <c r="I21" s="33" t="s">
        <v>406</v>
      </c>
    </row>
    <row r="22" spans="2:9" x14ac:dyDescent="0.3">
      <c r="B22" s="13"/>
      <c r="C22" s="10" t="s">
        <v>336</v>
      </c>
      <c r="D22" s="11">
        <v>9</v>
      </c>
      <c r="E22" s="11">
        <v>165</v>
      </c>
      <c r="F22" s="11" t="s">
        <v>11</v>
      </c>
      <c r="G22" s="11" t="s">
        <v>330</v>
      </c>
      <c r="H22" s="26" t="s">
        <v>331</v>
      </c>
      <c r="I22" s="33" t="s">
        <v>406</v>
      </c>
    </row>
    <row r="23" spans="2:9" x14ac:dyDescent="0.3">
      <c r="B23" s="13"/>
      <c r="C23" s="10" t="s">
        <v>489</v>
      </c>
      <c r="D23" s="11">
        <v>9</v>
      </c>
      <c r="E23" s="46">
        <v>163.25</v>
      </c>
      <c r="F23" s="11" t="s">
        <v>49</v>
      </c>
      <c r="G23" s="11" t="s">
        <v>20</v>
      </c>
      <c r="H23" s="26" t="s">
        <v>337</v>
      </c>
      <c r="I23" s="33" t="s">
        <v>406</v>
      </c>
    </row>
    <row r="24" spans="2:9" x14ac:dyDescent="0.3">
      <c r="B24" s="13"/>
      <c r="C24" s="10" t="s">
        <v>490</v>
      </c>
      <c r="D24" s="11">
        <v>9</v>
      </c>
      <c r="E24" s="46">
        <v>162</v>
      </c>
      <c r="F24" s="11" t="s">
        <v>49</v>
      </c>
      <c r="G24" s="11" t="s">
        <v>20</v>
      </c>
      <c r="H24" s="26" t="s">
        <v>332</v>
      </c>
      <c r="I24" s="33" t="s">
        <v>406</v>
      </c>
    </row>
    <row r="25" spans="2:9" x14ac:dyDescent="0.3">
      <c r="B25" s="13"/>
      <c r="C25" s="10" t="s">
        <v>338</v>
      </c>
      <c r="D25" s="11">
        <v>9</v>
      </c>
      <c r="E25" s="46">
        <v>161.80000000000001</v>
      </c>
      <c r="F25" s="11" t="s">
        <v>11</v>
      </c>
      <c r="G25" s="11" t="s">
        <v>274</v>
      </c>
      <c r="H25" s="26" t="s">
        <v>339</v>
      </c>
      <c r="I25" s="33" t="s">
        <v>406</v>
      </c>
    </row>
    <row r="26" spans="2:9" x14ac:dyDescent="0.3">
      <c r="B26" s="13"/>
      <c r="C26" s="10" t="s">
        <v>340</v>
      </c>
      <c r="D26" s="11">
        <v>9</v>
      </c>
      <c r="E26" s="46">
        <v>158.9</v>
      </c>
      <c r="F26" s="11" t="s">
        <v>11</v>
      </c>
      <c r="G26" s="11" t="s">
        <v>274</v>
      </c>
      <c r="H26" s="26" t="s">
        <v>339</v>
      </c>
      <c r="I26" s="33" t="s">
        <v>406</v>
      </c>
    </row>
    <row r="27" spans="2:9" x14ac:dyDescent="0.3">
      <c r="B27" s="13"/>
      <c r="C27" s="10" t="s">
        <v>341</v>
      </c>
      <c r="D27" s="11">
        <v>9</v>
      </c>
      <c r="E27" s="46">
        <v>157.69999999999999</v>
      </c>
      <c r="F27" s="11" t="s">
        <v>11</v>
      </c>
      <c r="G27" s="11" t="s">
        <v>29</v>
      </c>
      <c r="H27" s="26" t="s">
        <v>342</v>
      </c>
      <c r="I27" s="33" t="s">
        <v>406</v>
      </c>
    </row>
    <row r="28" spans="2:9" x14ac:dyDescent="0.3">
      <c r="B28" s="13"/>
      <c r="C28" s="10" t="s">
        <v>343</v>
      </c>
      <c r="D28" s="11">
        <v>9</v>
      </c>
      <c r="E28" s="46">
        <v>156.1</v>
      </c>
      <c r="F28" s="11" t="s">
        <v>11</v>
      </c>
      <c r="G28" s="11" t="s">
        <v>29</v>
      </c>
      <c r="H28" s="26" t="s">
        <v>344</v>
      </c>
      <c r="I28" s="33" t="s">
        <v>406</v>
      </c>
    </row>
    <row r="29" spans="2:9" x14ac:dyDescent="0.3">
      <c r="B29" s="13"/>
      <c r="C29" s="10" t="s">
        <v>491</v>
      </c>
      <c r="D29" s="11">
        <v>9</v>
      </c>
      <c r="E29" s="46">
        <v>155</v>
      </c>
      <c r="F29" s="11" t="s">
        <v>49</v>
      </c>
      <c r="G29" s="11" t="s">
        <v>20</v>
      </c>
      <c r="H29" s="26" t="s">
        <v>345</v>
      </c>
      <c r="I29" s="33" t="s">
        <v>406</v>
      </c>
    </row>
    <row r="30" spans="2:9" x14ac:dyDescent="0.3">
      <c r="B30" s="13"/>
      <c r="C30" s="10" t="s">
        <v>346</v>
      </c>
      <c r="D30" s="11">
        <v>9</v>
      </c>
      <c r="E30" s="46">
        <v>153.69999999999999</v>
      </c>
      <c r="F30" s="11" t="s">
        <v>11</v>
      </c>
      <c r="G30" s="11" t="s">
        <v>29</v>
      </c>
      <c r="H30" s="26" t="s">
        <v>342</v>
      </c>
      <c r="I30" s="33" t="s">
        <v>406</v>
      </c>
    </row>
    <row r="31" spans="2:9" x14ac:dyDescent="0.3">
      <c r="B31" s="13"/>
      <c r="C31" s="10" t="s">
        <v>492</v>
      </c>
      <c r="D31" s="11">
        <v>9</v>
      </c>
      <c r="E31" s="46">
        <v>153.5</v>
      </c>
      <c r="F31" s="11" t="s">
        <v>49</v>
      </c>
      <c r="G31" s="11" t="s">
        <v>20</v>
      </c>
      <c r="H31" s="26" t="s">
        <v>332</v>
      </c>
      <c r="I31" s="33" t="s">
        <v>406</v>
      </c>
    </row>
    <row r="32" spans="2:9" x14ac:dyDescent="0.3">
      <c r="B32" s="10"/>
      <c r="C32" s="10" t="s">
        <v>347</v>
      </c>
      <c r="D32" s="11">
        <v>9</v>
      </c>
      <c r="E32" s="46">
        <v>150.6</v>
      </c>
      <c r="F32" s="11" t="s">
        <v>11</v>
      </c>
      <c r="G32" s="11" t="s">
        <v>29</v>
      </c>
      <c r="H32" s="26" t="s">
        <v>348</v>
      </c>
      <c r="I32" s="33" t="s">
        <v>406</v>
      </c>
    </row>
    <row r="33" spans="2:9" x14ac:dyDescent="0.3">
      <c r="B33" s="13"/>
      <c r="C33" s="10" t="s">
        <v>349</v>
      </c>
      <c r="D33" s="11">
        <v>9</v>
      </c>
      <c r="E33" s="46">
        <v>150</v>
      </c>
      <c r="F33" s="11" t="s">
        <v>11</v>
      </c>
      <c r="G33" s="11" t="s">
        <v>61</v>
      </c>
      <c r="H33" s="26" t="s">
        <v>350</v>
      </c>
      <c r="I33" s="33" t="s">
        <v>406</v>
      </c>
    </row>
    <row r="34" spans="2:9" x14ac:dyDescent="0.3">
      <c r="B34" s="13"/>
      <c r="C34" s="10" t="s">
        <v>351</v>
      </c>
      <c r="D34" s="11">
        <v>9</v>
      </c>
      <c r="E34" s="46">
        <v>149.4</v>
      </c>
      <c r="F34" s="11" t="s">
        <v>11</v>
      </c>
      <c r="G34" s="11" t="s">
        <v>29</v>
      </c>
      <c r="H34" s="26" t="s">
        <v>352</v>
      </c>
      <c r="I34" s="33" t="s">
        <v>406</v>
      </c>
    </row>
    <row r="35" spans="2:9" x14ac:dyDescent="0.3">
      <c r="B35" s="13"/>
      <c r="C35" s="10" t="s">
        <v>493</v>
      </c>
      <c r="D35" s="11">
        <v>9</v>
      </c>
      <c r="E35" s="46">
        <v>149</v>
      </c>
      <c r="F35" s="11" t="s">
        <v>49</v>
      </c>
      <c r="G35" s="11" t="s">
        <v>20</v>
      </c>
      <c r="H35" s="26" t="s">
        <v>353</v>
      </c>
      <c r="I35" s="33" t="s">
        <v>406</v>
      </c>
    </row>
    <row r="36" spans="2:9" x14ac:dyDescent="0.3">
      <c r="B36" s="10"/>
      <c r="C36" s="10" t="s">
        <v>354</v>
      </c>
      <c r="D36" s="11">
        <v>9</v>
      </c>
      <c r="E36" s="46">
        <v>149</v>
      </c>
      <c r="F36" s="11" t="s">
        <v>21</v>
      </c>
      <c r="G36" s="11" t="s">
        <v>355</v>
      </c>
      <c r="H36" s="26" t="s">
        <v>356</v>
      </c>
      <c r="I36" s="33" t="s">
        <v>406</v>
      </c>
    </row>
    <row r="37" spans="2:9" x14ac:dyDescent="0.3">
      <c r="B37" s="13"/>
      <c r="C37" s="10" t="s">
        <v>494</v>
      </c>
      <c r="D37" s="11">
        <v>9</v>
      </c>
      <c r="E37" s="46">
        <v>148.4</v>
      </c>
      <c r="F37" s="11" t="s">
        <v>49</v>
      </c>
      <c r="G37" s="11" t="s">
        <v>20</v>
      </c>
      <c r="H37" s="26" t="s">
        <v>345</v>
      </c>
      <c r="I37" s="33" t="s">
        <v>406</v>
      </c>
    </row>
    <row r="38" spans="2:9" x14ac:dyDescent="0.3">
      <c r="B38" s="10"/>
      <c r="C38" s="10" t="s">
        <v>495</v>
      </c>
      <c r="D38" s="11">
        <v>9</v>
      </c>
      <c r="E38" s="46">
        <v>147</v>
      </c>
      <c r="F38" s="11" t="s">
        <v>49</v>
      </c>
      <c r="G38" s="11" t="s">
        <v>20</v>
      </c>
      <c r="H38" s="26" t="s">
        <v>357</v>
      </c>
      <c r="I38" s="33" t="s">
        <v>406</v>
      </c>
    </row>
    <row r="39" spans="2:9" x14ac:dyDescent="0.3">
      <c r="B39" s="13"/>
      <c r="C39" s="10" t="s">
        <v>496</v>
      </c>
      <c r="D39" s="11">
        <v>9</v>
      </c>
      <c r="E39" s="46">
        <v>146.80000000000001</v>
      </c>
      <c r="F39" s="11" t="s">
        <v>49</v>
      </c>
      <c r="G39" s="11" t="s">
        <v>20</v>
      </c>
      <c r="H39" s="26" t="s">
        <v>358</v>
      </c>
      <c r="I39" s="33" t="s">
        <v>406</v>
      </c>
    </row>
    <row r="40" spans="2:9" x14ac:dyDescent="0.3">
      <c r="B40" s="10"/>
      <c r="C40" s="10" t="s">
        <v>359</v>
      </c>
      <c r="D40" s="11">
        <v>9</v>
      </c>
      <c r="E40" s="46">
        <v>146.5</v>
      </c>
      <c r="F40" s="11" t="s">
        <v>243</v>
      </c>
      <c r="G40" s="11" t="s">
        <v>360</v>
      </c>
      <c r="H40" s="26" t="s">
        <v>361</v>
      </c>
      <c r="I40" s="33" t="s">
        <v>406</v>
      </c>
    </row>
    <row r="41" spans="2:9" x14ac:dyDescent="0.3">
      <c r="B41" s="10"/>
      <c r="C41" s="10" t="s">
        <v>497</v>
      </c>
      <c r="D41" s="11">
        <v>9</v>
      </c>
      <c r="E41" s="46">
        <v>146</v>
      </c>
      <c r="F41" s="11" t="s">
        <v>49</v>
      </c>
      <c r="G41" s="11" t="s">
        <v>20</v>
      </c>
      <c r="H41" s="26" t="s">
        <v>357</v>
      </c>
      <c r="I41" s="33" t="s">
        <v>406</v>
      </c>
    </row>
    <row r="42" spans="2:9" x14ac:dyDescent="0.3">
      <c r="B42" s="10"/>
      <c r="C42" s="10" t="s">
        <v>362</v>
      </c>
      <c r="D42" s="11">
        <v>9</v>
      </c>
      <c r="E42" s="46">
        <v>146</v>
      </c>
      <c r="F42" s="11" t="s">
        <v>11</v>
      </c>
      <c r="G42" s="11" t="s">
        <v>334</v>
      </c>
      <c r="H42" s="26" t="s">
        <v>335</v>
      </c>
      <c r="I42" s="33" t="s">
        <v>406</v>
      </c>
    </row>
    <row r="43" spans="2:9" x14ac:dyDescent="0.3">
      <c r="B43" s="10"/>
      <c r="C43" s="10" t="s">
        <v>363</v>
      </c>
      <c r="D43" s="11">
        <v>9</v>
      </c>
      <c r="E43" s="46">
        <v>145.5</v>
      </c>
      <c r="F43" s="11" t="s">
        <v>11</v>
      </c>
      <c r="G43" s="11" t="s">
        <v>29</v>
      </c>
      <c r="H43" s="26" t="s">
        <v>342</v>
      </c>
      <c r="I43" s="33" t="s">
        <v>406</v>
      </c>
    </row>
    <row r="44" spans="2:9" x14ac:dyDescent="0.3">
      <c r="B44" s="10"/>
      <c r="C44" s="10" t="s">
        <v>498</v>
      </c>
      <c r="D44" s="11">
        <v>9</v>
      </c>
      <c r="E44" s="46">
        <v>142.28</v>
      </c>
      <c r="F44" s="11" t="s">
        <v>49</v>
      </c>
      <c r="G44" s="11" t="s">
        <v>20</v>
      </c>
      <c r="H44" s="26" t="s">
        <v>353</v>
      </c>
      <c r="I44" s="33" t="s">
        <v>406</v>
      </c>
    </row>
    <row r="45" spans="2:9" x14ac:dyDescent="0.3">
      <c r="B45" s="13"/>
      <c r="C45" s="10" t="s">
        <v>499</v>
      </c>
      <c r="D45" s="11">
        <v>9</v>
      </c>
      <c r="E45" s="46">
        <v>141</v>
      </c>
      <c r="F45" s="11" t="s">
        <v>49</v>
      </c>
      <c r="G45" s="11" t="s">
        <v>20</v>
      </c>
      <c r="H45" s="26" t="s">
        <v>358</v>
      </c>
      <c r="I45" s="33" t="s">
        <v>406</v>
      </c>
    </row>
    <row r="46" spans="2:9" x14ac:dyDescent="0.3">
      <c r="B46" s="13"/>
      <c r="C46" s="10" t="s">
        <v>364</v>
      </c>
      <c r="D46" s="11">
        <v>9</v>
      </c>
      <c r="E46" s="46">
        <v>140</v>
      </c>
      <c r="F46" s="11" t="s">
        <v>11</v>
      </c>
      <c r="G46" s="11" t="s">
        <v>22</v>
      </c>
      <c r="H46" s="26" t="s">
        <v>41</v>
      </c>
      <c r="I46" s="33" t="s">
        <v>406</v>
      </c>
    </row>
    <row r="47" spans="2:9" s="38" customFormat="1" x14ac:dyDescent="0.3">
      <c r="B47" s="36"/>
      <c r="C47" s="52" t="s">
        <v>333</v>
      </c>
      <c r="D47" s="33">
        <v>10</v>
      </c>
      <c r="E47" s="48" t="s">
        <v>55</v>
      </c>
      <c r="F47" s="48" t="s">
        <v>55</v>
      </c>
      <c r="G47" s="35" t="s">
        <v>334</v>
      </c>
      <c r="H47" s="35" t="s">
        <v>511</v>
      </c>
      <c r="I47" s="33" t="s">
        <v>406</v>
      </c>
    </row>
    <row r="48" spans="2:9" x14ac:dyDescent="0.3">
      <c r="B48" s="13"/>
      <c r="C48" s="10" t="s">
        <v>403</v>
      </c>
      <c r="D48" s="11">
        <v>10</v>
      </c>
      <c r="E48" s="46">
        <v>141.21</v>
      </c>
      <c r="F48" s="11" t="s">
        <v>49</v>
      </c>
      <c r="G48" s="11" t="s">
        <v>20</v>
      </c>
      <c r="H48" s="26" t="s">
        <v>332</v>
      </c>
      <c r="I48" s="33" t="s">
        <v>406</v>
      </c>
    </row>
    <row r="49" spans="2:9" x14ac:dyDescent="0.3">
      <c r="B49" s="13"/>
      <c r="C49" s="10" t="s">
        <v>384</v>
      </c>
      <c r="D49" s="11">
        <v>10</v>
      </c>
      <c r="E49" s="46">
        <v>159</v>
      </c>
      <c r="F49" s="11" t="s">
        <v>11</v>
      </c>
      <c r="G49" s="11" t="s">
        <v>22</v>
      </c>
      <c r="H49" s="26" t="s">
        <v>41</v>
      </c>
      <c r="I49" s="33" t="s">
        <v>406</v>
      </c>
    </row>
    <row r="50" spans="2:9" s="38" customFormat="1" x14ac:dyDescent="0.3">
      <c r="B50" s="36"/>
      <c r="C50" s="52" t="s">
        <v>417</v>
      </c>
      <c r="D50" s="33">
        <v>10</v>
      </c>
      <c r="E50" s="48" t="s">
        <v>55</v>
      </c>
      <c r="F50" s="48" t="s">
        <v>55</v>
      </c>
      <c r="G50" s="35" t="s">
        <v>22</v>
      </c>
      <c r="H50" s="33" t="s">
        <v>41</v>
      </c>
      <c r="I50" s="33" t="s">
        <v>406</v>
      </c>
    </row>
    <row r="51" spans="2:9" s="38" customFormat="1" x14ac:dyDescent="0.3">
      <c r="B51" s="36"/>
      <c r="C51" s="39" t="s">
        <v>500</v>
      </c>
      <c r="D51" s="37">
        <v>10</v>
      </c>
      <c r="E51" s="50">
        <v>153</v>
      </c>
      <c r="F51" s="37" t="s">
        <v>49</v>
      </c>
      <c r="G51" s="37" t="s">
        <v>20</v>
      </c>
      <c r="H51" s="33" t="s">
        <v>337</v>
      </c>
      <c r="I51" s="33" t="s">
        <v>406</v>
      </c>
    </row>
    <row r="52" spans="2:9" s="38" customFormat="1" x14ac:dyDescent="0.3">
      <c r="B52" s="36"/>
      <c r="C52" s="52" t="s">
        <v>405</v>
      </c>
      <c r="D52" s="49">
        <v>8</v>
      </c>
      <c r="E52" s="48" t="s">
        <v>55</v>
      </c>
      <c r="F52" s="48" t="s">
        <v>55</v>
      </c>
      <c r="G52" s="35" t="s">
        <v>269</v>
      </c>
      <c r="H52" s="35" t="s">
        <v>512</v>
      </c>
      <c r="I52" s="33" t="s">
        <v>406</v>
      </c>
    </row>
    <row r="53" spans="2:9" s="38" customFormat="1" x14ac:dyDescent="0.3">
      <c r="B53" s="36"/>
      <c r="C53" s="52" t="s">
        <v>421</v>
      </c>
      <c r="D53" s="49">
        <v>10</v>
      </c>
      <c r="E53" s="48" t="s">
        <v>55</v>
      </c>
      <c r="F53" s="48" t="s">
        <v>55</v>
      </c>
      <c r="G53" s="49" t="s">
        <v>20</v>
      </c>
      <c r="H53" s="49" t="s">
        <v>513</v>
      </c>
      <c r="I53" s="33" t="s">
        <v>406</v>
      </c>
    </row>
    <row r="54" spans="2:9" s="38" customFormat="1" x14ac:dyDescent="0.3">
      <c r="B54" s="36"/>
      <c r="C54" s="52" t="s">
        <v>410</v>
      </c>
      <c r="D54" s="33">
        <v>10</v>
      </c>
      <c r="E54" s="48" t="s">
        <v>55</v>
      </c>
      <c r="F54" s="48" t="s">
        <v>55</v>
      </c>
      <c r="G54" s="35" t="s">
        <v>45</v>
      </c>
      <c r="H54" s="35" t="s">
        <v>514</v>
      </c>
      <c r="I54" s="33" t="s">
        <v>406</v>
      </c>
    </row>
    <row r="55" spans="2:9" s="38" customFormat="1" x14ac:dyDescent="0.3">
      <c r="B55" s="36"/>
      <c r="C55" s="39" t="s">
        <v>400</v>
      </c>
      <c r="D55" s="37">
        <v>10</v>
      </c>
      <c r="E55" s="50">
        <v>145</v>
      </c>
      <c r="F55" s="37" t="s">
        <v>11</v>
      </c>
      <c r="G55" s="37" t="s">
        <v>22</v>
      </c>
      <c r="H55" s="33" t="s">
        <v>41</v>
      </c>
      <c r="I55" s="33" t="s">
        <v>406</v>
      </c>
    </row>
    <row r="56" spans="2:9" s="38" customFormat="1" x14ac:dyDescent="0.3">
      <c r="B56" s="36"/>
      <c r="C56" s="39" t="s">
        <v>394</v>
      </c>
      <c r="D56" s="37">
        <v>10</v>
      </c>
      <c r="E56" s="50">
        <v>147.1</v>
      </c>
      <c r="F56" s="37" t="s">
        <v>49</v>
      </c>
      <c r="G56" s="37" t="s">
        <v>355</v>
      </c>
      <c r="H56" s="33" t="s">
        <v>356</v>
      </c>
      <c r="I56" s="33" t="s">
        <v>406</v>
      </c>
    </row>
    <row r="57" spans="2:9" s="38" customFormat="1" x14ac:dyDescent="0.3">
      <c r="B57" s="36"/>
      <c r="C57" s="52" t="s">
        <v>418</v>
      </c>
      <c r="D57" s="33">
        <v>10</v>
      </c>
      <c r="E57" s="48" t="s">
        <v>55</v>
      </c>
      <c r="F57" s="48" t="s">
        <v>55</v>
      </c>
      <c r="G57" s="35" t="s">
        <v>419</v>
      </c>
      <c r="H57" s="35" t="s">
        <v>515</v>
      </c>
      <c r="I57" s="33" t="s">
        <v>406</v>
      </c>
    </row>
    <row r="58" spans="2:9" s="38" customFormat="1" x14ac:dyDescent="0.3">
      <c r="B58" s="36"/>
      <c r="C58" s="52" t="s">
        <v>391</v>
      </c>
      <c r="D58" s="33">
        <v>10</v>
      </c>
      <c r="E58" s="50">
        <v>149.80000000000001</v>
      </c>
      <c r="F58" s="48" t="s">
        <v>55</v>
      </c>
      <c r="G58" s="35" t="s">
        <v>306</v>
      </c>
      <c r="H58" s="33" t="s">
        <v>344</v>
      </c>
      <c r="I58" s="33" t="s">
        <v>406</v>
      </c>
    </row>
    <row r="59" spans="2:9" s="38" customFormat="1" x14ac:dyDescent="0.3">
      <c r="B59" s="39"/>
      <c r="C59" s="39" t="s">
        <v>385</v>
      </c>
      <c r="D59" s="37">
        <v>10</v>
      </c>
      <c r="E59" s="50">
        <v>158</v>
      </c>
      <c r="F59" s="37" t="s">
        <v>11</v>
      </c>
      <c r="G59" s="37" t="s">
        <v>29</v>
      </c>
      <c r="H59" s="33" t="s">
        <v>342</v>
      </c>
      <c r="I59" s="33" t="s">
        <v>406</v>
      </c>
    </row>
    <row r="60" spans="2:9" s="38" customFormat="1" x14ac:dyDescent="0.3">
      <c r="B60" s="36"/>
      <c r="C60" s="39" t="s">
        <v>370</v>
      </c>
      <c r="D60" s="37">
        <v>10</v>
      </c>
      <c r="E60" s="50">
        <v>181.1</v>
      </c>
      <c r="F60" s="37" t="s">
        <v>21</v>
      </c>
      <c r="G60" s="37" t="s">
        <v>72</v>
      </c>
      <c r="H60" s="33" t="s">
        <v>371</v>
      </c>
      <c r="I60" s="33" t="s">
        <v>406</v>
      </c>
    </row>
    <row r="61" spans="2:9" s="38" customFormat="1" x14ac:dyDescent="0.3">
      <c r="B61" s="39"/>
      <c r="C61" s="52" t="s">
        <v>416</v>
      </c>
      <c r="D61" s="33">
        <v>10</v>
      </c>
      <c r="E61" s="50">
        <v>183.5</v>
      </c>
      <c r="F61" s="48" t="s">
        <v>55</v>
      </c>
      <c r="G61" s="35" t="s">
        <v>72</v>
      </c>
      <c r="H61" s="33" t="s">
        <v>320</v>
      </c>
      <c r="I61" s="33" t="s">
        <v>406</v>
      </c>
    </row>
    <row r="62" spans="2:9" s="38" customFormat="1" x14ac:dyDescent="0.3">
      <c r="B62" s="36"/>
      <c r="C62" s="39" t="s">
        <v>399</v>
      </c>
      <c r="D62" s="37">
        <v>10</v>
      </c>
      <c r="E62" s="50">
        <v>145</v>
      </c>
      <c r="F62" s="37" t="s">
        <v>11</v>
      </c>
      <c r="G62" s="37" t="s">
        <v>274</v>
      </c>
      <c r="H62" s="33" t="s">
        <v>390</v>
      </c>
      <c r="I62" s="33" t="s">
        <v>406</v>
      </c>
    </row>
    <row r="63" spans="2:9" s="38" customFormat="1" x14ac:dyDescent="0.3">
      <c r="B63" s="39"/>
      <c r="C63" s="39" t="s">
        <v>386</v>
      </c>
      <c r="D63" s="37">
        <v>10</v>
      </c>
      <c r="E63" s="50">
        <v>154.1</v>
      </c>
      <c r="F63" s="37" t="s">
        <v>11</v>
      </c>
      <c r="G63" s="37" t="s">
        <v>29</v>
      </c>
      <c r="H63" s="33" t="s">
        <v>387</v>
      </c>
      <c r="I63" s="33" t="s">
        <v>406</v>
      </c>
    </row>
    <row r="64" spans="2:9" s="38" customFormat="1" x14ac:dyDescent="0.3">
      <c r="B64" s="39"/>
      <c r="C64" s="52" t="s">
        <v>369</v>
      </c>
      <c r="D64" s="33">
        <v>10</v>
      </c>
      <c r="E64" s="50">
        <v>184</v>
      </c>
      <c r="F64" s="48" t="s">
        <v>55</v>
      </c>
      <c r="G64" s="35" t="s">
        <v>290</v>
      </c>
      <c r="H64" s="33" t="s">
        <v>70</v>
      </c>
      <c r="I64" s="33" t="s">
        <v>406</v>
      </c>
    </row>
    <row r="65" spans="2:9" s="38" customFormat="1" x14ac:dyDescent="0.3">
      <c r="B65" s="39"/>
      <c r="C65" s="39" t="s">
        <v>378</v>
      </c>
      <c r="D65" s="37">
        <v>10</v>
      </c>
      <c r="E65" s="50">
        <v>170.8</v>
      </c>
      <c r="F65" s="37" t="s">
        <v>11</v>
      </c>
      <c r="G65" s="37" t="s">
        <v>274</v>
      </c>
      <c r="H65" s="33" t="s">
        <v>375</v>
      </c>
      <c r="I65" s="33" t="s">
        <v>406</v>
      </c>
    </row>
    <row r="66" spans="2:9" s="38" customFormat="1" x14ac:dyDescent="0.3">
      <c r="B66" s="36"/>
      <c r="C66" s="39" t="s">
        <v>397</v>
      </c>
      <c r="D66" s="37">
        <v>10</v>
      </c>
      <c r="E66" s="50">
        <v>145.80000000000001</v>
      </c>
      <c r="F66" s="37" t="s">
        <v>21</v>
      </c>
      <c r="G66" s="37" t="s">
        <v>355</v>
      </c>
      <c r="H66" s="33" t="s">
        <v>398</v>
      </c>
      <c r="I66" s="33" t="s">
        <v>406</v>
      </c>
    </row>
    <row r="67" spans="2:9" s="38" customFormat="1" x14ac:dyDescent="0.3">
      <c r="B67" s="39"/>
      <c r="C67" s="39" t="s">
        <v>380</v>
      </c>
      <c r="D67" s="37">
        <v>10</v>
      </c>
      <c r="E67" s="37">
        <v>169</v>
      </c>
      <c r="F67" s="37" t="s">
        <v>11</v>
      </c>
      <c r="G67" s="37" t="s">
        <v>330</v>
      </c>
      <c r="H67" s="33" t="s">
        <v>331</v>
      </c>
      <c r="I67" s="33" t="s">
        <v>406</v>
      </c>
    </row>
    <row r="68" spans="2:9" s="38" customFormat="1" x14ac:dyDescent="0.3">
      <c r="B68" s="36"/>
      <c r="C68" s="39" t="s">
        <v>379</v>
      </c>
      <c r="D68" s="37">
        <v>10</v>
      </c>
      <c r="E68" s="37">
        <v>170</v>
      </c>
      <c r="F68" s="37" t="s">
        <v>11</v>
      </c>
      <c r="G68" s="37" t="s">
        <v>330</v>
      </c>
      <c r="H68" s="33" t="s">
        <v>331</v>
      </c>
      <c r="I68" s="33" t="s">
        <v>406</v>
      </c>
    </row>
    <row r="69" spans="2:9" s="38" customFormat="1" x14ac:dyDescent="0.3">
      <c r="B69" s="39"/>
      <c r="C69" s="39" t="s">
        <v>501</v>
      </c>
      <c r="D69" s="37">
        <v>10</v>
      </c>
      <c r="E69" s="50">
        <v>150.5</v>
      </c>
      <c r="F69" s="37" t="s">
        <v>49</v>
      </c>
      <c r="G69" s="37" t="s">
        <v>20</v>
      </c>
      <c r="H69" s="33" t="s">
        <v>337</v>
      </c>
      <c r="I69" s="33" t="s">
        <v>406</v>
      </c>
    </row>
    <row r="70" spans="2:9" s="38" customFormat="1" x14ac:dyDescent="0.3">
      <c r="B70" s="39"/>
      <c r="C70" s="39" t="s">
        <v>365</v>
      </c>
      <c r="D70" s="37">
        <v>10</v>
      </c>
      <c r="E70" s="50">
        <v>185</v>
      </c>
      <c r="F70" s="37" t="s">
        <v>11</v>
      </c>
      <c r="G70" s="37" t="s">
        <v>12</v>
      </c>
      <c r="H70" s="33" t="s">
        <v>366</v>
      </c>
      <c r="I70" s="33" t="s">
        <v>406</v>
      </c>
    </row>
    <row r="71" spans="2:9" s="38" customFormat="1" x14ac:dyDescent="0.3">
      <c r="B71" s="36"/>
      <c r="C71" s="52" t="s">
        <v>422</v>
      </c>
      <c r="D71" s="49">
        <v>10</v>
      </c>
      <c r="E71" s="48" t="s">
        <v>55</v>
      </c>
      <c r="F71" s="48" t="s">
        <v>55</v>
      </c>
      <c r="G71" s="49" t="s">
        <v>20</v>
      </c>
      <c r="H71" s="49" t="s">
        <v>516</v>
      </c>
      <c r="I71" s="33" t="s">
        <v>406</v>
      </c>
    </row>
    <row r="72" spans="2:9" s="38" customFormat="1" x14ac:dyDescent="0.3">
      <c r="B72" s="36"/>
      <c r="C72" s="52" t="s">
        <v>413</v>
      </c>
      <c r="D72" s="33">
        <v>10</v>
      </c>
      <c r="E72" s="48" t="s">
        <v>55</v>
      </c>
      <c r="F72" s="48" t="s">
        <v>55</v>
      </c>
      <c r="G72" s="35" t="s">
        <v>414</v>
      </c>
      <c r="H72" s="35" t="s">
        <v>517</v>
      </c>
      <c r="I72" s="33" t="s">
        <v>406</v>
      </c>
    </row>
    <row r="73" spans="2:9" s="38" customFormat="1" x14ac:dyDescent="0.3">
      <c r="B73" s="36"/>
      <c r="C73" s="39" t="s">
        <v>401</v>
      </c>
      <c r="D73" s="37">
        <v>10</v>
      </c>
      <c r="E73" s="50">
        <v>143.4</v>
      </c>
      <c r="F73" s="37" t="s">
        <v>94</v>
      </c>
      <c r="G73" s="37" t="s">
        <v>355</v>
      </c>
      <c r="H73" s="33" t="s">
        <v>398</v>
      </c>
      <c r="I73" s="33" t="s">
        <v>406</v>
      </c>
    </row>
    <row r="74" spans="2:9" s="38" customFormat="1" x14ac:dyDescent="0.3">
      <c r="B74" s="36"/>
      <c r="C74" s="39" t="s">
        <v>393</v>
      </c>
      <c r="D74" s="37">
        <v>10</v>
      </c>
      <c r="E74" s="50">
        <v>147.69999999999999</v>
      </c>
      <c r="F74" s="37" t="s">
        <v>11</v>
      </c>
      <c r="G74" s="37" t="s">
        <v>29</v>
      </c>
      <c r="H74" s="33" t="s">
        <v>387</v>
      </c>
      <c r="I74" s="33" t="s">
        <v>406</v>
      </c>
    </row>
    <row r="75" spans="2:9" s="38" customFormat="1" x14ac:dyDescent="0.3">
      <c r="B75" s="39"/>
      <c r="C75" s="52" t="s">
        <v>409</v>
      </c>
      <c r="D75" s="33">
        <v>10</v>
      </c>
      <c r="E75" s="48" t="s">
        <v>55</v>
      </c>
      <c r="F75" s="48" t="s">
        <v>55</v>
      </c>
      <c r="G75" s="35" t="s">
        <v>269</v>
      </c>
      <c r="H75" s="35" t="s">
        <v>518</v>
      </c>
      <c r="I75" s="33" t="s">
        <v>406</v>
      </c>
    </row>
    <row r="76" spans="2:9" s="38" customFormat="1" x14ac:dyDescent="0.3">
      <c r="B76" s="39"/>
      <c r="C76" s="39" t="s">
        <v>502</v>
      </c>
      <c r="D76" s="37">
        <v>10</v>
      </c>
      <c r="E76" s="50">
        <v>148.65</v>
      </c>
      <c r="F76" s="37" t="s">
        <v>49</v>
      </c>
      <c r="G76" s="37" t="s">
        <v>20</v>
      </c>
      <c r="H76" s="33" t="s">
        <v>357</v>
      </c>
      <c r="I76" s="33" t="s">
        <v>406</v>
      </c>
    </row>
    <row r="77" spans="2:9" s="38" customFormat="1" x14ac:dyDescent="0.3">
      <c r="B77" s="36"/>
      <c r="C77" s="52" t="s">
        <v>415</v>
      </c>
      <c r="D77" s="33">
        <v>10</v>
      </c>
      <c r="E77" s="48" t="s">
        <v>55</v>
      </c>
      <c r="F77" s="48" t="s">
        <v>55</v>
      </c>
      <c r="G77" s="35" t="s">
        <v>414</v>
      </c>
      <c r="H77" s="35" t="s">
        <v>517</v>
      </c>
      <c r="I77" s="33" t="s">
        <v>406</v>
      </c>
    </row>
    <row r="78" spans="2:9" s="38" customFormat="1" x14ac:dyDescent="0.3">
      <c r="B78" s="39"/>
      <c r="C78" s="39" t="s">
        <v>367</v>
      </c>
      <c r="D78" s="37">
        <v>10</v>
      </c>
      <c r="E78" s="50">
        <v>184.1</v>
      </c>
      <c r="F78" s="37" t="s">
        <v>21</v>
      </c>
      <c r="G78" s="37" t="s">
        <v>72</v>
      </c>
      <c r="H78" s="33" t="s">
        <v>368</v>
      </c>
      <c r="I78" s="33" t="s">
        <v>406</v>
      </c>
    </row>
    <row r="79" spans="2:9" s="38" customFormat="1" x14ac:dyDescent="0.3">
      <c r="B79" s="36"/>
      <c r="C79" s="39" t="s">
        <v>376</v>
      </c>
      <c r="D79" s="37">
        <v>10</v>
      </c>
      <c r="E79" s="50">
        <v>178.8</v>
      </c>
      <c r="F79" s="37" t="s">
        <v>21</v>
      </c>
      <c r="G79" s="37" t="s">
        <v>72</v>
      </c>
      <c r="H79" s="33" t="s">
        <v>320</v>
      </c>
      <c r="I79" s="33" t="s">
        <v>406</v>
      </c>
    </row>
    <row r="80" spans="2:9" s="38" customFormat="1" x14ac:dyDescent="0.3">
      <c r="B80" s="36"/>
      <c r="C80" s="39" t="s">
        <v>395</v>
      </c>
      <c r="D80" s="37">
        <v>10</v>
      </c>
      <c r="E80" s="50">
        <v>147</v>
      </c>
      <c r="F80" s="37" t="s">
        <v>8</v>
      </c>
      <c r="G80" s="37" t="s">
        <v>22</v>
      </c>
      <c r="H80" s="33" t="s">
        <v>396</v>
      </c>
      <c r="I80" s="33" t="s">
        <v>406</v>
      </c>
    </row>
    <row r="81" spans="2:9" s="44" customFormat="1" x14ac:dyDescent="0.3">
      <c r="B81" s="43"/>
      <c r="C81" s="39" t="s">
        <v>388</v>
      </c>
      <c r="D81" s="37">
        <v>10</v>
      </c>
      <c r="E81" s="50">
        <v>150.5</v>
      </c>
      <c r="F81" s="37" t="s">
        <v>11</v>
      </c>
      <c r="G81" s="37" t="s">
        <v>61</v>
      </c>
      <c r="H81" s="33" t="s">
        <v>350</v>
      </c>
      <c r="I81" s="33" t="s">
        <v>406</v>
      </c>
    </row>
    <row r="82" spans="2:9" s="44" customFormat="1" x14ac:dyDescent="0.3">
      <c r="B82" s="43"/>
      <c r="C82" s="39" t="s">
        <v>374</v>
      </c>
      <c r="D82" s="37">
        <v>10</v>
      </c>
      <c r="E82" s="50">
        <v>179</v>
      </c>
      <c r="F82" s="37" t="s">
        <v>11</v>
      </c>
      <c r="G82" s="37" t="s">
        <v>274</v>
      </c>
      <c r="H82" s="33" t="s">
        <v>375</v>
      </c>
      <c r="I82" s="33" t="s">
        <v>406</v>
      </c>
    </row>
    <row r="83" spans="2:9" s="44" customFormat="1" x14ac:dyDescent="0.3">
      <c r="B83" s="43"/>
      <c r="C83" s="39" t="s">
        <v>503</v>
      </c>
      <c r="D83" s="37">
        <v>10</v>
      </c>
      <c r="E83" s="50">
        <v>159.5</v>
      </c>
      <c r="F83" s="37" t="s">
        <v>49</v>
      </c>
      <c r="G83" s="37" t="s">
        <v>20</v>
      </c>
      <c r="H83" s="33" t="s">
        <v>337</v>
      </c>
      <c r="I83" s="33" t="s">
        <v>406</v>
      </c>
    </row>
    <row r="84" spans="2:9" s="44" customFormat="1" x14ac:dyDescent="0.3">
      <c r="B84" s="43"/>
      <c r="C84" s="52" t="s">
        <v>411</v>
      </c>
      <c r="D84" s="33">
        <v>10</v>
      </c>
      <c r="E84" s="48" t="s">
        <v>55</v>
      </c>
      <c r="F84" s="48" t="s">
        <v>55</v>
      </c>
      <c r="G84" s="35" t="s">
        <v>45</v>
      </c>
      <c r="H84" s="35" t="s">
        <v>514</v>
      </c>
      <c r="I84" s="33" t="s">
        <v>406</v>
      </c>
    </row>
    <row r="85" spans="2:9" s="44" customFormat="1" x14ac:dyDescent="0.3">
      <c r="B85" s="43"/>
      <c r="C85" s="52" t="s">
        <v>407</v>
      </c>
      <c r="D85" s="33">
        <v>10</v>
      </c>
      <c r="E85" s="48" t="s">
        <v>55</v>
      </c>
      <c r="F85" s="48" t="s">
        <v>55</v>
      </c>
      <c r="G85" s="35" t="s">
        <v>50</v>
      </c>
      <c r="H85" s="35" t="s">
        <v>519</v>
      </c>
      <c r="I85" s="33" t="s">
        <v>406</v>
      </c>
    </row>
    <row r="86" spans="2:9" s="44" customFormat="1" x14ac:dyDescent="0.3">
      <c r="B86" s="43"/>
      <c r="C86" s="39" t="s">
        <v>404</v>
      </c>
      <c r="D86" s="37">
        <v>10</v>
      </c>
      <c r="E86" s="50">
        <v>145.72999999999999</v>
      </c>
      <c r="F86" s="37" t="s">
        <v>49</v>
      </c>
      <c r="G86" s="37" t="s">
        <v>20</v>
      </c>
      <c r="H86" s="33" t="s">
        <v>332</v>
      </c>
      <c r="I86" s="33" t="s">
        <v>406</v>
      </c>
    </row>
    <row r="87" spans="2:9" s="44" customFormat="1" x14ac:dyDescent="0.3">
      <c r="B87" s="43"/>
      <c r="C87" s="52" t="s">
        <v>420</v>
      </c>
      <c r="D87" s="33">
        <v>10</v>
      </c>
      <c r="E87" s="48" t="s">
        <v>55</v>
      </c>
      <c r="F87" s="48" t="s">
        <v>55</v>
      </c>
      <c r="G87" s="35" t="s">
        <v>33</v>
      </c>
      <c r="H87" s="35" t="s">
        <v>520</v>
      </c>
      <c r="I87" s="33" t="s">
        <v>406</v>
      </c>
    </row>
    <row r="88" spans="2:9" s="44" customFormat="1" x14ac:dyDescent="0.3">
      <c r="B88" s="43"/>
      <c r="C88" s="39" t="s">
        <v>402</v>
      </c>
      <c r="D88" s="37">
        <v>10</v>
      </c>
      <c r="E88" s="50">
        <v>141</v>
      </c>
      <c r="F88" s="37" t="s">
        <v>8</v>
      </c>
      <c r="G88" s="37" t="s">
        <v>79</v>
      </c>
      <c r="H88" s="33" t="s">
        <v>521</v>
      </c>
      <c r="I88" s="33" t="s">
        <v>406</v>
      </c>
    </row>
    <row r="89" spans="2:9" s="44" customFormat="1" x14ac:dyDescent="0.3">
      <c r="B89" s="43"/>
      <c r="C89" s="52" t="s">
        <v>408</v>
      </c>
      <c r="D89" s="33">
        <v>10</v>
      </c>
      <c r="E89" s="48" t="s">
        <v>55</v>
      </c>
      <c r="F89" s="48" t="s">
        <v>55</v>
      </c>
      <c r="G89" s="35" t="s">
        <v>290</v>
      </c>
      <c r="H89" s="35" t="s">
        <v>522</v>
      </c>
      <c r="I89" s="33" t="s">
        <v>406</v>
      </c>
    </row>
    <row r="90" spans="2:9" s="44" customFormat="1" x14ac:dyDescent="0.3">
      <c r="B90" s="43"/>
      <c r="C90" s="52" t="s">
        <v>341</v>
      </c>
      <c r="D90" s="33">
        <v>10</v>
      </c>
      <c r="E90" s="48" t="s">
        <v>55</v>
      </c>
      <c r="F90" s="48" t="s">
        <v>55</v>
      </c>
      <c r="G90" s="35" t="s">
        <v>306</v>
      </c>
      <c r="H90" s="49" t="s">
        <v>523</v>
      </c>
      <c r="I90" s="33" t="s">
        <v>406</v>
      </c>
    </row>
    <row r="91" spans="2:9" s="44" customFormat="1" x14ac:dyDescent="0.3">
      <c r="B91" s="43"/>
      <c r="C91" s="52" t="s">
        <v>412</v>
      </c>
      <c r="D91" s="33">
        <v>10</v>
      </c>
      <c r="E91" s="48" t="s">
        <v>55</v>
      </c>
      <c r="F91" s="48" t="s">
        <v>55</v>
      </c>
      <c r="G91" s="35" t="s">
        <v>45</v>
      </c>
      <c r="H91" s="35" t="s">
        <v>514</v>
      </c>
      <c r="I91" s="33" t="s">
        <v>406</v>
      </c>
    </row>
    <row r="92" spans="2:9" s="44" customFormat="1" x14ac:dyDescent="0.3">
      <c r="B92" s="43"/>
      <c r="C92" s="39" t="s">
        <v>377</v>
      </c>
      <c r="D92" s="37">
        <v>10</v>
      </c>
      <c r="E92" s="50">
        <v>177.2</v>
      </c>
      <c r="F92" s="37" t="s">
        <v>21</v>
      </c>
      <c r="G92" s="37" t="s">
        <v>72</v>
      </c>
      <c r="H92" s="33" t="s">
        <v>371</v>
      </c>
      <c r="I92" s="33" t="s">
        <v>406</v>
      </c>
    </row>
    <row r="93" spans="2:9" s="44" customFormat="1" x14ac:dyDescent="0.3">
      <c r="B93" s="43"/>
      <c r="C93" s="39" t="s">
        <v>504</v>
      </c>
      <c r="D93" s="37">
        <v>10</v>
      </c>
      <c r="E93" s="50">
        <v>151.04</v>
      </c>
      <c r="F93" s="37" t="s">
        <v>49</v>
      </c>
      <c r="G93" s="37" t="s">
        <v>20</v>
      </c>
      <c r="H93" s="33" t="s">
        <v>358</v>
      </c>
      <c r="I93" s="33" t="s">
        <v>406</v>
      </c>
    </row>
    <row r="94" spans="2:9" s="44" customFormat="1" x14ac:dyDescent="0.3">
      <c r="B94" s="43"/>
      <c r="C94" s="39" t="s">
        <v>383</v>
      </c>
      <c r="D94" s="37">
        <v>10</v>
      </c>
      <c r="E94" s="50">
        <v>159.19999999999999</v>
      </c>
      <c r="F94" s="37" t="s">
        <v>11</v>
      </c>
      <c r="G94" s="37" t="s">
        <v>29</v>
      </c>
      <c r="H94" s="33" t="s">
        <v>348</v>
      </c>
      <c r="I94" s="33" t="s">
        <v>406</v>
      </c>
    </row>
    <row r="95" spans="2:9" s="44" customFormat="1" x14ac:dyDescent="0.3">
      <c r="B95" s="43"/>
      <c r="C95" s="39" t="s">
        <v>505</v>
      </c>
      <c r="D95" s="37">
        <v>10</v>
      </c>
      <c r="E95" s="50">
        <v>149.6</v>
      </c>
      <c r="F95" s="37" t="s">
        <v>49</v>
      </c>
      <c r="G95" s="37" t="s">
        <v>20</v>
      </c>
      <c r="H95" s="33" t="s">
        <v>358</v>
      </c>
      <c r="I95" s="33" t="s">
        <v>406</v>
      </c>
    </row>
    <row r="96" spans="2:9" s="44" customFormat="1" x14ac:dyDescent="0.3">
      <c r="B96" s="43"/>
      <c r="C96" s="39" t="s">
        <v>392</v>
      </c>
      <c r="D96" s="37">
        <v>10</v>
      </c>
      <c r="E96" s="50">
        <v>149</v>
      </c>
      <c r="F96" s="37" t="s">
        <v>11</v>
      </c>
      <c r="G96" s="37" t="s">
        <v>29</v>
      </c>
      <c r="H96" s="33" t="s">
        <v>342</v>
      </c>
      <c r="I96" s="33" t="s">
        <v>406</v>
      </c>
    </row>
    <row r="97" spans="2:9" s="44" customFormat="1" x14ac:dyDescent="0.3">
      <c r="B97" s="43"/>
      <c r="C97" s="39" t="s">
        <v>389</v>
      </c>
      <c r="D97" s="37">
        <v>10</v>
      </c>
      <c r="E97" s="50">
        <v>150</v>
      </c>
      <c r="F97" s="37" t="s">
        <v>11</v>
      </c>
      <c r="G97" s="37" t="s">
        <v>274</v>
      </c>
      <c r="H97" s="33" t="s">
        <v>390</v>
      </c>
      <c r="I97" s="33" t="s">
        <v>406</v>
      </c>
    </row>
    <row r="98" spans="2:9" s="44" customFormat="1" x14ac:dyDescent="0.3">
      <c r="B98" s="43"/>
      <c r="C98" s="39" t="s">
        <v>381</v>
      </c>
      <c r="D98" s="37">
        <v>10</v>
      </c>
      <c r="E98" s="50">
        <v>163.4</v>
      </c>
      <c r="F98" s="37" t="s">
        <v>11</v>
      </c>
      <c r="G98" s="37" t="s">
        <v>29</v>
      </c>
      <c r="H98" s="33" t="s">
        <v>382</v>
      </c>
      <c r="I98" s="33" t="s">
        <v>406</v>
      </c>
    </row>
    <row r="99" spans="2:9" s="44" customFormat="1" x14ac:dyDescent="0.3">
      <c r="B99" s="43"/>
      <c r="C99" s="52" t="s">
        <v>372</v>
      </c>
      <c r="D99" s="33">
        <v>10</v>
      </c>
      <c r="E99" s="50">
        <v>180.5</v>
      </c>
      <c r="F99" s="48" t="s">
        <v>55</v>
      </c>
      <c r="G99" s="35" t="s">
        <v>72</v>
      </c>
      <c r="H99" s="33" t="s">
        <v>373</v>
      </c>
      <c r="I99" s="49" t="s">
        <v>406</v>
      </c>
    </row>
    <row r="100" spans="2:9" x14ac:dyDescent="0.3">
      <c r="B100" s="10"/>
      <c r="C100" s="10" t="s">
        <v>425</v>
      </c>
      <c r="D100" s="11">
        <v>11</v>
      </c>
      <c r="E100" s="46">
        <v>184</v>
      </c>
      <c r="F100" s="11" t="s">
        <v>11</v>
      </c>
      <c r="G100" s="11" t="s">
        <v>12</v>
      </c>
      <c r="H100" s="26" t="s">
        <v>426</v>
      </c>
      <c r="I100" s="49" t="s">
        <v>406</v>
      </c>
    </row>
    <row r="101" spans="2:9" x14ac:dyDescent="0.3">
      <c r="B101" s="13"/>
      <c r="C101" s="10" t="s">
        <v>448</v>
      </c>
      <c r="D101" s="11">
        <v>11</v>
      </c>
      <c r="E101" s="46">
        <v>163</v>
      </c>
      <c r="F101" s="11" t="s">
        <v>11</v>
      </c>
      <c r="G101" s="11" t="s">
        <v>334</v>
      </c>
      <c r="H101" s="26" t="s">
        <v>335</v>
      </c>
      <c r="I101" s="49" t="s">
        <v>406</v>
      </c>
    </row>
    <row r="102" spans="2:9" x14ac:dyDescent="0.3">
      <c r="B102" s="14"/>
      <c r="C102" s="10" t="s">
        <v>506</v>
      </c>
      <c r="D102" s="11">
        <v>11</v>
      </c>
      <c r="E102" s="46">
        <v>162.36000000000001</v>
      </c>
      <c r="F102" s="11" t="s">
        <v>49</v>
      </c>
      <c r="G102" s="11" t="s">
        <v>20</v>
      </c>
      <c r="H102" s="26" t="s">
        <v>337</v>
      </c>
      <c r="I102" s="49" t="s">
        <v>406</v>
      </c>
    </row>
    <row r="103" spans="2:9" s="38" customFormat="1" x14ac:dyDescent="0.3">
      <c r="B103" s="39"/>
      <c r="C103" s="52" t="s">
        <v>476</v>
      </c>
      <c r="D103" s="33">
        <v>11</v>
      </c>
      <c r="E103" s="48" t="s">
        <v>55</v>
      </c>
      <c r="F103" s="48" t="s">
        <v>55</v>
      </c>
      <c r="G103" s="35" t="s">
        <v>414</v>
      </c>
      <c r="H103" s="35" t="s">
        <v>525</v>
      </c>
      <c r="I103" s="49" t="s">
        <v>406</v>
      </c>
    </row>
    <row r="104" spans="2:9" s="38" customFormat="1" x14ac:dyDescent="0.3">
      <c r="B104" s="36"/>
      <c r="C104" s="52" t="s">
        <v>471</v>
      </c>
      <c r="D104" s="33">
        <v>11</v>
      </c>
      <c r="E104" s="37">
        <v>162</v>
      </c>
      <c r="F104" s="48" t="s">
        <v>55</v>
      </c>
      <c r="G104" s="35" t="s">
        <v>15</v>
      </c>
      <c r="H104" s="33" t="s">
        <v>331</v>
      </c>
      <c r="I104" s="49" t="s">
        <v>406</v>
      </c>
    </row>
    <row r="105" spans="2:9" s="38" customFormat="1" x14ac:dyDescent="0.3">
      <c r="B105" s="39"/>
      <c r="C105" s="39" t="s">
        <v>437</v>
      </c>
      <c r="D105" s="37">
        <v>11</v>
      </c>
      <c r="E105" s="50">
        <v>169.7</v>
      </c>
      <c r="F105" s="37" t="s">
        <v>11</v>
      </c>
      <c r="G105" s="37" t="s">
        <v>274</v>
      </c>
      <c r="H105" s="33" t="s">
        <v>438</v>
      </c>
      <c r="I105" s="49" t="s">
        <v>406</v>
      </c>
    </row>
    <row r="106" spans="2:9" s="38" customFormat="1" x14ac:dyDescent="0.3">
      <c r="B106" s="39"/>
      <c r="C106" s="39" t="s">
        <v>432</v>
      </c>
      <c r="D106" s="37">
        <v>11</v>
      </c>
      <c r="E106" s="50">
        <v>183.1</v>
      </c>
      <c r="F106" s="37" t="s">
        <v>21</v>
      </c>
      <c r="G106" s="37" t="s">
        <v>72</v>
      </c>
      <c r="H106" s="33" t="s">
        <v>371</v>
      </c>
      <c r="I106" s="49" t="s">
        <v>406</v>
      </c>
    </row>
    <row r="107" spans="2:9" s="38" customFormat="1" x14ac:dyDescent="0.3">
      <c r="B107" s="54"/>
      <c r="C107" s="52" t="s">
        <v>465</v>
      </c>
      <c r="D107" s="33">
        <v>11</v>
      </c>
      <c r="E107" s="48" t="s">
        <v>55</v>
      </c>
      <c r="F107" s="48" t="s">
        <v>55</v>
      </c>
      <c r="G107" s="35" t="s">
        <v>50</v>
      </c>
      <c r="H107" s="35" t="s">
        <v>526</v>
      </c>
      <c r="I107" s="49" t="s">
        <v>406</v>
      </c>
    </row>
    <row r="108" spans="2:9" s="38" customFormat="1" ht="19.2" customHeight="1" x14ac:dyDescent="0.3">
      <c r="B108" s="54"/>
      <c r="C108" s="52" t="s">
        <v>469</v>
      </c>
      <c r="D108" s="33">
        <v>11</v>
      </c>
      <c r="E108" s="48" t="s">
        <v>55</v>
      </c>
      <c r="F108" s="48" t="s">
        <v>55</v>
      </c>
      <c r="G108" s="35" t="s">
        <v>470</v>
      </c>
      <c r="H108" s="35" t="s">
        <v>527</v>
      </c>
      <c r="I108" s="49" t="s">
        <v>406</v>
      </c>
    </row>
    <row r="109" spans="2:9" s="38" customFormat="1" x14ac:dyDescent="0.3">
      <c r="B109" s="54"/>
      <c r="C109" s="52" t="s">
        <v>473</v>
      </c>
      <c r="D109" s="33">
        <v>11</v>
      </c>
      <c r="E109" s="48" t="s">
        <v>55</v>
      </c>
      <c r="F109" s="48" t="s">
        <v>55</v>
      </c>
      <c r="G109" s="35" t="s">
        <v>294</v>
      </c>
      <c r="H109" s="35" t="s">
        <v>286</v>
      </c>
      <c r="I109" s="49" t="s">
        <v>406</v>
      </c>
    </row>
    <row r="110" spans="2:9" s="38" customFormat="1" x14ac:dyDescent="0.3">
      <c r="B110" s="54"/>
      <c r="C110" s="39" t="s">
        <v>451</v>
      </c>
      <c r="D110" s="37">
        <v>11</v>
      </c>
      <c r="E110" s="50">
        <v>153.80000000000001</v>
      </c>
      <c r="F110" s="37" t="s">
        <v>11</v>
      </c>
      <c r="G110" s="37" t="s">
        <v>274</v>
      </c>
      <c r="H110" s="35" t="s">
        <v>528</v>
      </c>
      <c r="I110" s="49" t="s">
        <v>406</v>
      </c>
    </row>
    <row r="111" spans="2:9" s="38" customFormat="1" x14ac:dyDescent="0.3">
      <c r="B111" s="36"/>
      <c r="C111" s="52" t="s">
        <v>468</v>
      </c>
      <c r="D111" s="33">
        <v>11</v>
      </c>
      <c r="E111" s="50">
        <v>183</v>
      </c>
      <c r="F111" s="48" t="s">
        <v>55</v>
      </c>
      <c r="G111" s="35" t="s">
        <v>274</v>
      </c>
      <c r="H111" s="35" t="s">
        <v>529</v>
      </c>
      <c r="I111" s="49" t="s">
        <v>406</v>
      </c>
    </row>
    <row r="112" spans="2:9" s="38" customFormat="1" x14ac:dyDescent="0.3">
      <c r="B112" s="39"/>
      <c r="C112" s="39" t="s">
        <v>424</v>
      </c>
      <c r="D112" s="37">
        <v>11</v>
      </c>
      <c r="E112" s="50">
        <v>185</v>
      </c>
      <c r="F112" s="37" t="s">
        <v>11</v>
      </c>
      <c r="G112" s="37" t="s">
        <v>12</v>
      </c>
      <c r="H112" s="33" t="s">
        <v>240</v>
      </c>
      <c r="I112" s="49" t="s">
        <v>406</v>
      </c>
    </row>
    <row r="113" spans="2:9" s="38" customFormat="1" x14ac:dyDescent="0.3">
      <c r="B113" s="36"/>
      <c r="C113" s="52" t="s">
        <v>485</v>
      </c>
      <c r="D113" s="49">
        <v>11</v>
      </c>
      <c r="E113" s="48" t="s">
        <v>55</v>
      </c>
      <c r="F113" s="48" t="s">
        <v>55</v>
      </c>
      <c r="G113" s="49" t="s">
        <v>20</v>
      </c>
      <c r="H113" s="49" t="s">
        <v>513</v>
      </c>
      <c r="I113" s="49" t="s">
        <v>406</v>
      </c>
    </row>
    <row r="114" spans="2:9" s="38" customFormat="1" x14ac:dyDescent="0.3">
      <c r="B114" s="36"/>
      <c r="C114" s="52" t="s">
        <v>477</v>
      </c>
      <c r="D114" s="33">
        <v>11</v>
      </c>
      <c r="E114" s="48" t="s">
        <v>71</v>
      </c>
      <c r="F114" s="48" t="s">
        <v>71</v>
      </c>
      <c r="G114" s="35" t="s">
        <v>414</v>
      </c>
      <c r="H114" s="35" t="s">
        <v>517</v>
      </c>
      <c r="I114" s="49" t="s">
        <v>406</v>
      </c>
    </row>
    <row r="115" spans="2:9" s="38" customFormat="1" x14ac:dyDescent="0.3">
      <c r="B115" s="36"/>
      <c r="C115" s="52" t="s">
        <v>486</v>
      </c>
      <c r="D115" s="49">
        <v>11</v>
      </c>
      <c r="E115" s="50">
        <v>148.69999999999999</v>
      </c>
      <c r="F115" s="48" t="s">
        <v>55</v>
      </c>
      <c r="G115" s="49" t="s">
        <v>20</v>
      </c>
      <c r="H115" s="33" t="s">
        <v>357</v>
      </c>
      <c r="I115" s="49" t="s">
        <v>406</v>
      </c>
    </row>
    <row r="116" spans="2:9" s="38" customFormat="1" x14ac:dyDescent="0.3">
      <c r="B116" s="36"/>
      <c r="C116" s="39" t="s">
        <v>446</v>
      </c>
      <c r="D116" s="37">
        <v>11</v>
      </c>
      <c r="E116" s="50">
        <v>164</v>
      </c>
      <c r="F116" s="37" t="s">
        <v>11</v>
      </c>
      <c r="G116" s="37" t="s">
        <v>45</v>
      </c>
      <c r="H116" s="33" t="s">
        <v>140</v>
      </c>
      <c r="I116" s="49" t="s">
        <v>406</v>
      </c>
    </row>
    <row r="117" spans="2:9" s="38" customFormat="1" x14ac:dyDescent="0.3">
      <c r="B117" s="36"/>
      <c r="C117" s="39" t="s">
        <v>452</v>
      </c>
      <c r="D117" s="37">
        <v>11</v>
      </c>
      <c r="E117" s="50">
        <v>150</v>
      </c>
      <c r="F117" s="37" t="s">
        <v>11</v>
      </c>
      <c r="G117" s="37" t="s">
        <v>61</v>
      </c>
      <c r="H117" s="33" t="s">
        <v>453</v>
      </c>
      <c r="I117" s="49" t="s">
        <v>406</v>
      </c>
    </row>
    <row r="118" spans="2:9" s="38" customFormat="1" x14ac:dyDescent="0.3">
      <c r="B118" s="54"/>
      <c r="C118" s="39" t="s">
        <v>440</v>
      </c>
      <c r="D118" s="37">
        <v>11</v>
      </c>
      <c r="E118" s="50">
        <v>167.8</v>
      </c>
      <c r="F118" s="37" t="s">
        <v>11</v>
      </c>
      <c r="G118" s="37" t="s">
        <v>45</v>
      </c>
      <c r="H118" s="33" t="s">
        <v>140</v>
      </c>
      <c r="I118" s="49" t="s">
        <v>406</v>
      </c>
    </row>
    <row r="119" spans="2:9" s="38" customFormat="1" x14ac:dyDescent="0.3">
      <c r="B119" s="54"/>
      <c r="C119" s="39" t="s">
        <v>450</v>
      </c>
      <c r="D119" s="37">
        <v>11</v>
      </c>
      <c r="E119" s="50">
        <v>158</v>
      </c>
      <c r="F119" s="37" t="s">
        <v>11</v>
      </c>
      <c r="G119" s="37" t="s">
        <v>22</v>
      </c>
      <c r="H119" s="33" t="s">
        <v>41</v>
      </c>
      <c r="I119" s="49" t="s">
        <v>406</v>
      </c>
    </row>
    <row r="120" spans="2:9" s="38" customFormat="1" x14ac:dyDescent="0.3">
      <c r="B120" s="54"/>
      <c r="C120" s="39" t="s">
        <v>239</v>
      </c>
      <c r="D120" s="37">
        <v>11</v>
      </c>
      <c r="E120" s="50">
        <v>185</v>
      </c>
      <c r="F120" s="37" t="s">
        <v>11</v>
      </c>
      <c r="G120" s="37" t="s">
        <v>12</v>
      </c>
      <c r="H120" s="33" t="s">
        <v>240</v>
      </c>
      <c r="I120" s="49" t="s">
        <v>406</v>
      </c>
    </row>
    <row r="121" spans="2:9" s="38" customFormat="1" x14ac:dyDescent="0.3">
      <c r="B121" s="36"/>
      <c r="C121" s="52" t="s">
        <v>454</v>
      </c>
      <c r="D121" s="33">
        <v>11</v>
      </c>
      <c r="E121" s="50">
        <v>150</v>
      </c>
      <c r="F121" s="48" t="s">
        <v>55</v>
      </c>
      <c r="G121" s="37" t="s">
        <v>61</v>
      </c>
      <c r="H121" s="33" t="s">
        <v>524</v>
      </c>
      <c r="I121" s="49" t="s">
        <v>406</v>
      </c>
    </row>
    <row r="122" spans="2:9" s="38" customFormat="1" x14ac:dyDescent="0.3">
      <c r="B122" s="39"/>
      <c r="C122" s="39" t="s">
        <v>433</v>
      </c>
      <c r="D122" s="37">
        <v>11</v>
      </c>
      <c r="E122" s="50">
        <v>183</v>
      </c>
      <c r="F122" s="37" t="s">
        <v>21</v>
      </c>
      <c r="G122" s="37" t="s">
        <v>72</v>
      </c>
      <c r="H122" s="33" t="s">
        <v>323</v>
      </c>
      <c r="I122" s="49" t="s">
        <v>406</v>
      </c>
    </row>
    <row r="123" spans="2:9" s="38" customFormat="1" x14ac:dyDescent="0.3">
      <c r="B123" s="36"/>
      <c r="C123" s="52" t="s">
        <v>475</v>
      </c>
      <c r="D123" s="33">
        <v>11</v>
      </c>
      <c r="E123" s="48" t="s">
        <v>55</v>
      </c>
      <c r="F123" s="48" t="s">
        <v>55</v>
      </c>
      <c r="G123" s="35" t="s">
        <v>45</v>
      </c>
      <c r="H123" s="35" t="s">
        <v>514</v>
      </c>
      <c r="I123" s="49" t="s">
        <v>406</v>
      </c>
    </row>
    <row r="124" spans="2:9" s="44" customFormat="1" x14ac:dyDescent="0.3">
      <c r="B124" s="43"/>
      <c r="C124" s="52" t="s">
        <v>467</v>
      </c>
      <c r="D124" s="33">
        <v>11</v>
      </c>
      <c r="E124" s="50">
        <v>162.6</v>
      </c>
      <c r="F124" s="48" t="s">
        <v>55</v>
      </c>
      <c r="G124" s="37" t="s">
        <v>29</v>
      </c>
      <c r="H124" s="33" t="s">
        <v>348</v>
      </c>
      <c r="I124" s="49" t="s">
        <v>406</v>
      </c>
    </row>
    <row r="125" spans="2:9" s="44" customFormat="1" x14ac:dyDescent="0.3">
      <c r="B125" s="43"/>
      <c r="C125" s="39" t="s">
        <v>509</v>
      </c>
      <c r="D125" s="37">
        <v>11</v>
      </c>
      <c r="E125" s="50">
        <v>145.63999999999999</v>
      </c>
      <c r="F125" s="37" t="s">
        <v>49</v>
      </c>
      <c r="G125" s="37" t="s">
        <v>20</v>
      </c>
      <c r="H125" s="33" t="s">
        <v>358</v>
      </c>
      <c r="I125" s="49" t="s">
        <v>406</v>
      </c>
    </row>
    <row r="126" spans="2:9" s="44" customFormat="1" x14ac:dyDescent="0.3">
      <c r="B126" s="43"/>
      <c r="C126" s="52" t="s">
        <v>482</v>
      </c>
      <c r="D126" s="33">
        <v>11</v>
      </c>
      <c r="E126" s="48" t="s">
        <v>71</v>
      </c>
      <c r="F126" s="48" t="s">
        <v>71</v>
      </c>
      <c r="G126" s="35" t="s">
        <v>334</v>
      </c>
      <c r="H126" s="35" t="s">
        <v>511</v>
      </c>
      <c r="I126" s="49" t="s">
        <v>406</v>
      </c>
    </row>
    <row r="127" spans="2:9" s="44" customFormat="1" x14ac:dyDescent="0.3">
      <c r="B127" s="43"/>
      <c r="C127" s="39" t="s">
        <v>429</v>
      </c>
      <c r="D127" s="37">
        <v>11</v>
      </c>
      <c r="E127" s="50">
        <v>184</v>
      </c>
      <c r="F127" s="37" t="s">
        <v>11</v>
      </c>
      <c r="G127" s="37" t="s">
        <v>12</v>
      </c>
      <c r="H127" s="33" t="s">
        <v>430</v>
      </c>
      <c r="I127" s="49" t="s">
        <v>406</v>
      </c>
    </row>
    <row r="128" spans="2:9" s="44" customFormat="1" x14ac:dyDescent="0.3">
      <c r="B128" s="43"/>
      <c r="C128" s="39" t="s">
        <v>463</v>
      </c>
      <c r="D128" s="37">
        <v>11</v>
      </c>
      <c r="E128" s="50">
        <v>141</v>
      </c>
      <c r="F128" s="37" t="s">
        <v>8</v>
      </c>
      <c r="G128" s="37" t="s">
        <v>29</v>
      </c>
      <c r="H128" s="33" t="s">
        <v>464</v>
      </c>
      <c r="I128" s="49" t="s">
        <v>406</v>
      </c>
    </row>
    <row r="129" spans="2:9" s="38" customFormat="1" x14ac:dyDescent="0.3">
      <c r="B129" s="54"/>
      <c r="C129" s="52" t="s">
        <v>458</v>
      </c>
      <c r="D129" s="33">
        <v>11</v>
      </c>
      <c r="E129" s="50">
        <v>147</v>
      </c>
      <c r="F129" s="48" t="s">
        <v>55</v>
      </c>
      <c r="G129" s="37" t="s">
        <v>29</v>
      </c>
      <c r="H129" s="33" t="s">
        <v>344</v>
      </c>
      <c r="I129" s="49" t="s">
        <v>406</v>
      </c>
    </row>
    <row r="130" spans="2:9" s="38" customFormat="1" x14ac:dyDescent="0.3">
      <c r="B130" s="54"/>
      <c r="C130" s="39" t="s">
        <v>461</v>
      </c>
      <c r="D130" s="37">
        <v>11</v>
      </c>
      <c r="E130" s="50">
        <v>143</v>
      </c>
      <c r="F130" s="37" t="s">
        <v>11</v>
      </c>
      <c r="G130" s="37" t="s">
        <v>22</v>
      </c>
      <c r="H130" s="33" t="s">
        <v>41</v>
      </c>
      <c r="I130" s="49" t="s">
        <v>406</v>
      </c>
    </row>
    <row r="131" spans="2:9" s="38" customFormat="1" x14ac:dyDescent="0.3">
      <c r="B131" s="54"/>
      <c r="C131" s="52" t="s">
        <v>431</v>
      </c>
      <c r="D131" s="33">
        <v>11</v>
      </c>
      <c r="E131" s="50">
        <v>183.3</v>
      </c>
      <c r="F131" s="48" t="s">
        <v>55</v>
      </c>
      <c r="G131" s="35" t="s">
        <v>72</v>
      </c>
      <c r="H131" s="33" t="s">
        <v>320</v>
      </c>
      <c r="I131" s="49" t="s">
        <v>406</v>
      </c>
    </row>
    <row r="132" spans="2:9" s="38" customFormat="1" x14ac:dyDescent="0.3">
      <c r="B132" s="54"/>
      <c r="C132" s="52" t="s">
        <v>479</v>
      </c>
      <c r="D132" s="33">
        <v>11</v>
      </c>
      <c r="E132" s="50">
        <v>182</v>
      </c>
      <c r="F132" s="48" t="s">
        <v>55</v>
      </c>
      <c r="G132" s="35" t="s">
        <v>72</v>
      </c>
      <c r="H132" s="33" t="s">
        <v>320</v>
      </c>
      <c r="I132" s="49" t="s">
        <v>406</v>
      </c>
    </row>
    <row r="133" spans="2:9" s="38" customFormat="1" x14ac:dyDescent="0.3">
      <c r="B133" s="54"/>
      <c r="C133" s="39" t="s">
        <v>443</v>
      </c>
      <c r="D133" s="37">
        <v>11</v>
      </c>
      <c r="E133" s="50">
        <v>166.51</v>
      </c>
      <c r="F133" s="37" t="s">
        <v>94</v>
      </c>
      <c r="G133" s="37" t="s">
        <v>73</v>
      </c>
      <c r="H133" s="33" t="s">
        <v>442</v>
      </c>
      <c r="I133" s="49" t="s">
        <v>406</v>
      </c>
    </row>
    <row r="134" spans="2:9" s="38" customFormat="1" x14ac:dyDescent="0.3">
      <c r="B134" s="54"/>
      <c r="C134" s="52" t="s">
        <v>466</v>
      </c>
      <c r="D134" s="33">
        <v>11</v>
      </c>
      <c r="E134" s="48" t="s">
        <v>55</v>
      </c>
      <c r="F134" s="48" t="s">
        <v>55</v>
      </c>
      <c r="G134" s="35" t="s">
        <v>50</v>
      </c>
      <c r="H134" s="35" t="s">
        <v>526</v>
      </c>
      <c r="I134" s="49" t="s">
        <v>406</v>
      </c>
    </row>
    <row r="135" spans="2:9" s="38" customFormat="1" x14ac:dyDescent="0.3">
      <c r="B135" s="54"/>
      <c r="C135" s="39" t="s">
        <v>507</v>
      </c>
      <c r="D135" s="37">
        <v>11</v>
      </c>
      <c r="E135" s="50">
        <v>156.76</v>
      </c>
      <c r="F135" s="37" t="s">
        <v>49</v>
      </c>
      <c r="G135" s="37" t="s">
        <v>20</v>
      </c>
      <c r="H135" s="33" t="s">
        <v>332</v>
      </c>
      <c r="I135" s="49" t="s">
        <v>406</v>
      </c>
    </row>
    <row r="136" spans="2:9" s="44" customFormat="1" x14ac:dyDescent="0.3">
      <c r="B136" s="43"/>
      <c r="C136" s="52" t="s">
        <v>478</v>
      </c>
      <c r="D136" s="33">
        <v>11</v>
      </c>
      <c r="E136" s="48" t="s">
        <v>55</v>
      </c>
      <c r="F136" s="48" t="s">
        <v>55</v>
      </c>
      <c r="G136" s="35" t="s">
        <v>414</v>
      </c>
      <c r="H136" s="35" t="s">
        <v>517</v>
      </c>
      <c r="I136" s="49" t="s">
        <v>406</v>
      </c>
    </row>
    <row r="137" spans="2:9" s="44" customFormat="1" x14ac:dyDescent="0.3">
      <c r="B137" s="43"/>
      <c r="C137" s="52" t="s">
        <v>457</v>
      </c>
      <c r="D137" s="33">
        <v>11</v>
      </c>
      <c r="E137" s="50">
        <v>148</v>
      </c>
      <c r="F137" s="48" t="s">
        <v>55</v>
      </c>
      <c r="G137" s="35" t="s">
        <v>22</v>
      </c>
      <c r="H137" s="33" t="s">
        <v>41</v>
      </c>
      <c r="I137" s="49" t="s">
        <v>406</v>
      </c>
    </row>
    <row r="138" spans="2:9" s="44" customFormat="1" x14ac:dyDescent="0.3">
      <c r="B138" s="43"/>
      <c r="C138" s="52" t="s">
        <v>474</v>
      </c>
      <c r="D138" s="33">
        <v>11</v>
      </c>
      <c r="E138" s="48" t="s">
        <v>55</v>
      </c>
      <c r="F138" s="48" t="s">
        <v>55</v>
      </c>
      <c r="G138" s="35" t="s">
        <v>269</v>
      </c>
      <c r="H138" s="35" t="s">
        <v>518</v>
      </c>
      <c r="I138" s="49" t="s">
        <v>406</v>
      </c>
    </row>
    <row r="139" spans="2:9" s="44" customFormat="1" x14ac:dyDescent="0.3">
      <c r="B139" s="43"/>
      <c r="C139" s="52" t="s">
        <v>483</v>
      </c>
      <c r="D139" s="33">
        <v>11</v>
      </c>
      <c r="E139" s="48" t="s">
        <v>71</v>
      </c>
      <c r="F139" s="48" t="s">
        <v>71</v>
      </c>
      <c r="G139" s="35" t="s">
        <v>33</v>
      </c>
      <c r="H139" s="56" t="s">
        <v>530</v>
      </c>
      <c r="I139" s="49" t="s">
        <v>406</v>
      </c>
    </row>
    <row r="140" spans="2:9" s="44" customFormat="1" x14ac:dyDescent="0.3">
      <c r="B140" s="43"/>
      <c r="C140" s="39" t="s">
        <v>441</v>
      </c>
      <c r="D140" s="37">
        <v>11</v>
      </c>
      <c r="E140" s="50">
        <v>167</v>
      </c>
      <c r="F140" s="37" t="s">
        <v>94</v>
      </c>
      <c r="G140" s="37" t="s">
        <v>73</v>
      </c>
      <c r="H140" s="33" t="s">
        <v>442</v>
      </c>
      <c r="I140" s="49" t="s">
        <v>406</v>
      </c>
    </row>
    <row r="141" spans="2:9" s="44" customFormat="1" x14ac:dyDescent="0.3">
      <c r="B141" s="43"/>
      <c r="C141" s="39" t="s">
        <v>510</v>
      </c>
      <c r="D141" s="37">
        <v>11</v>
      </c>
      <c r="E141" s="50">
        <v>140</v>
      </c>
      <c r="F141" s="37" t="s">
        <v>49</v>
      </c>
      <c r="G141" s="37" t="s">
        <v>20</v>
      </c>
      <c r="H141" s="33" t="s">
        <v>332</v>
      </c>
      <c r="I141" s="49" t="s">
        <v>406</v>
      </c>
    </row>
    <row r="142" spans="2:9" s="44" customFormat="1" x14ac:dyDescent="0.3">
      <c r="B142" s="43"/>
      <c r="C142" s="39" t="s">
        <v>508</v>
      </c>
      <c r="D142" s="37">
        <v>11</v>
      </c>
      <c r="E142" s="50">
        <v>153</v>
      </c>
      <c r="F142" s="37" t="s">
        <v>49</v>
      </c>
      <c r="G142" s="37" t="s">
        <v>20</v>
      </c>
      <c r="H142" s="33" t="s">
        <v>353</v>
      </c>
      <c r="I142" s="49" t="s">
        <v>406</v>
      </c>
    </row>
    <row r="143" spans="2:9" s="44" customFormat="1" x14ac:dyDescent="0.3">
      <c r="B143" s="43"/>
      <c r="C143" s="39" t="s">
        <v>435</v>
      </c>
      <c r="D143" s="37">
        <v>11</v>
      </c>
      <c r="E143" s="50">
        <v>181.5</v>
      </c>
      <c r="F143" s="37" t="s">
        <v>11</v>
      </c>
      <c r="G143" s="37" t="s">
        <v>274</v>
      </c>
      <c r="H143" s="33" t="s">
        <v>531</v>
      </c>
      <c r="I143" s="49" t="s">
        <v>406</v>
      </c>
    </row>
    <row r="144" spans="2:9" s="44" customFormat="1" x14ac:dyDescent="0.3">
      <c r="B144" s="43"/>
      <c r="C144" s="39" t="s">
        <v>423</v>
      </c>
      <c r="D144" s="37">
        <v>11</v>
      </c>
      <c r="E144" s="50">
        <v>186</v>
      </c>
      <c r="F144" s="37" t="s">
        <v>11</v>
      </c>
      <c r="G144" s="37" t="s">
        <v>12</v>
      </c>
      <c r="H144" s="33" t="s">
        <v>240</v>
      </c>
      <c r="I144" s="49" t="s">
        <v>406</v>
      </c>
    </row>
    <row r="145" spans="2:9" s="44" customFormat="1" x14ac:dyDescent="0.3">
      <c r="B145" s="43"/>
      <c r="C145" s="39" t="s">
        <v>427</v>
      </c>
      <c r="D145" s="37">
        <v>11</v>
      </c>
      <c r="E145" s="50">
        <v>184</v>
      </c>
      <c r="F145" s="37" t="s">
        <v>11</v>
      </c>
      <c r="G145" s="37" t="s">
        <v>12</v>
      </c>
      <c r="H145" s="33" t="s">
        <v>428</v>
      </c>
      <c r="I145" s="49" t="s">
        <v>406</v>
      </c>
    </row>
    <row r="146" spans="2:9" s="44" customFormat="1" x14ac:dyDescent="0.3">
      <c r="B146" s="43"/>
      <c r="C146" s="39" t="s">
        <v>447</v>
      </c>
      <c r="D146" s="37">
        <v>11</v>
      </c>
      <c r="E146" s="50">
        <v>163.4</v>
      </c>
      <c r="F146" s="37" t="s">
        <v>11</v>
      </c>
      <c r="G146" s="37" t="s">
        <v>29</v>
      </c>
      <c r="H146" s="33" t="s">
        <v>348</v>
      </c>
      <c r="I146" s="49" t="s">
        <v>406</v>
      </c>
    </row>
    <row r="147" spans="2:9" s="44" customFormat="1" x14ac:dyDescent="0.3">
      <c r="B147" s="43"/>
      <c r="C147" s="39" t="s">
        <v>455</v>
      </c>
      <c r="D147" s="37">
        <v>11</v>
      </c>
      <c r="E147" s="50">
        <v>149</v>
      </c>
      <c r="F147" s="37" t="s">
        <v>11</v>
      </c>
      <c r="G147" s="37" t="s">
        <v>274</v>
      </c>
      <c r="H147" s="33" t="s">
        <v>456</v>
      </c>
      <c r="I147" s="49" t="s">
        <v>406</v>
      </c>
    </row>
    <row r="148" spans="2:9" s="44" customFormat="1" x14ac:dyDescent="0.3">
      <c r="B148" s="43"/>
      <c r="C148" s="52" t="s">
        <v>480</v>
      </c>
      <c r="D148" s="33">
        <v>11</v>
      </c>
      <c r="E148" s="48" t="s">
        <v>55</v>
      </c>
      <c r="F148" s="48" t="s">
        <v>55</v>
      </c>
      <c r="G148" s="35" t="s">
        <v>481</v>
      </c>
      <c r="H148" s="35" t="s">
        <v>532</v>
      </c>
      <c r="I148" s="49" t="s">
        <v>406</v>
      </c>
    </row>
    <row r="149" spans="2:9" s="44" customFormat="1" x14ac:dyDescent="0.3">
      <c r="B149" s="43"/>
      <c r="C149" s="39" t="s">
        <v>434</v>
      </c>
      <c r="D149" s="37">
        <v>11</v>
      </c>
      <c r="E149" s="50">
        <v>181.5</v>
      </c>
      <c r="F149" s="37" t="s">
        <v>21</v>
      </c>
      <c r="G149" s="37" t="s">
        <v>72</v>
      </c>
      <c r="H149" s="33" t="s">
        <v>320</v>
      </c>
      <c r="I149" s="49" t="s">
        <v>406</v>
      </c>
    </row>
    <row r="150" spans="2:9" s="44" customFormat="1" x14ac:dyDescent="0.3">
      <c r="B150" s="43"/>
      <c r="C150" s="39" t="s">
        <v>459</v>
      </c>
      <c r="D150" s="37">
        <v>11</v>
      </c>
      <c r="E150" s="50">
        <v>145.5</v>
      </c>
      <c r="F150" s="37" t="s">
        <v>11</v>
      </c>
      <c r="G150" s="37" t="s">
        <v>61</v>
      </c>
      <c r="H150" s="33" t="s">
        <v>460</v>
      </c>
      <c r="I150" s="49" t="s">
        <v>406</v>
      </c>
    </row>
    <row r="151" spans="2:9" s="44" customFormat="1" x14ac:dyDescent="0.3">
      <c r="B151" s="43"/>
      <c r="C151" s="52" t="s">
        <v>487</v>
      </c>
      <c r="D151" s="49">
        <v>11</v>
      </c>
      <c r="E151" s="48" t="s">
        <v>55</v>
      </c>
      <c r="F151" s="48" t="s">
        <v>55</v>
      </c>
      <c r="G151" s="49" t="s">
        <v>20</v>
      </c>
      <c r="H151" s="49" t="s">
        <v>533</v>
      </c>
      <c r="I151" s="49" t="s">
        <v>406</v>
      </c>
    </row>
    <row r="152" spans="2:9" s="44" customFormat="1" x14ac:dyDescent="0.3">
      <c r="B152" s="43"/>
      <c r="C152" s="39" t="s">
        <v>439</v>
      </c>
      <c r="D152" s="37">
        <v>11</v>
      </c>
      <c r="E152" s="50">
        <v>169</v>
      </c>
      <c r="F152" s="37" t="s">
        <v>11</v>
      </c>
      <c r="G152" s="37" t="s">
        <v>22</v>
      </c>
      <c r="H152" s="33" t="s">
        <v>41</v>
      </c>
      <c r="I152" s="49" t="s">
        <v>406</v>
      </c>
    </row>
    <row r="153" spans="2:9" s="44" customFormat="1" x14ac:dyDescent="0.3">
      <c r="B153" s="43"/>
      <c r="C153" s="39" t="s">
        <v>444</v>
      </c>
      <c r="D153" s="37">
        <v>11</v>
      </c>
      <c r="E153" s="50">
        <v>166.3</v>
      </c>
      <c r="F153" s="37" t="s">
        <v>11</v>
      </c>
      <c r="G153" s="37" t="s">
        <v>274</v>
      </c>
      <c r="H153" s="33" t="s">
        <v>534</v>
      </c>
      <c r="I153" s="49" t="s">
        <v>406</v>
      </c>
    </row>
    <row r="154" spans="2:9" s="44" customFormat="1" x14ac:dyDescent="0.3">
      <c r="B154" s="43"/>
      <c r="C154" s="52" t="s">
        <v>472</v>
      </c>
      <c r="D154" s="33">
        <v>11</v>
      </c>
      <c r="E154" s="48" t="s">
        <v>55</v>
      </c>
      <c r="F154" s="48" t="s">
        <v>55</v>
      </c>
      <c r="G154" s="35" t="s">
        <v>15</v>
      </c>
      <c r="H154" s="35" t="s">
        <v>535</v>
      </c>
      <c r="I154" s="49" t="s">
        <v>406</v>
      </c>
    </row>
    <row r="155" spans="2:9" s="44" customFormat="1" x14ac:dyDescent="0.3">
      <c r="B155" s="43"/>
      <c r="C155" s="39" t="s">
        <v>445</v>
      </c>
      <c r="D155" s="37">
        <v>11</v>
      </c>
      <c r="E155" s="37">
        <v>166</v>
      </c>
      <c r="F155" s="37" t="s">
        <v>11</v>
      </c>
      <c r="G155" s="37" t="s">
        <v>330</v>
      </c>
      <c r="H155" s="35" t="s">
        <v>535</v>
      </c>
      <c r="I155" s="49" t="s">
        <v>406</v>
      </c>
    </row>
    <row r="156" spans="2:9" s="44" customFormat="1" x14ac:dyDescent="0.3">
      <c r="B156" s="43"/>
      <c r="C156" s="39" t="s">
        <v>462</v>
      </c>
      <c r="D156" s="37">
        <v>11</v>
      </c>
      <c r="E156" s="50">
        <v>141.439289490379</v>
      </c>
      <c r="F156" s="37" t="s">
        <v>8</v>
      </c>
      <c r="G156" s="37" t="s">
        <v>12</v>
      </c>
      <c r="H156" s="33" t="s">
        <v>240</v>
      </c>
      <c r="I156" s="49" t="s">
        <v>406</v>
      </c>
    </row>
    <row r="157" spans="2:9" s="44" customFormat="1" x14ac:dyDescent="0.3">
      <c r="B157" s="43"/>
      <c r="C157" s="39" t="s">
        <v>436</v>
      </c>
      <c r="D157" s="37">
        <v>11</v>
      </c>
      <c r="E157" s="50">
        <v>171.7</v>
      </c>
      <c r="F157" s="37" t="s">
        <v>11</v>
      </c>
      <c r="G157" s="37" t="s">
        <v>274</v>
      </c>
      <c r="H157" s="33" t="s">
        <v>534</v>
      </c>
      <c r="I157" s="49" t="s">
        <v>406</v>
      </c>
    </row>
    <row r="158" spans="2:9" s="44" customFormat="1" x14ac:dyDescent="0.3">
      <c r="B158" s="43"/>
      <c r="C158" s="39" t="s">
        <v>449</v>
      </c>
      <c r="D158" s="37">
        <v>11</v>
      </c>
      <c r="E158" s="50">
        <v>162</v>
      </c>
      <c r="F158" s="37" t="s">
        <v>11</v>
      </c>
      <c r="G158" s="37" t="s">
        <v>29</v>
      </c>
      <c r="H158" s="33" t="s">
        <v>342</v>
      </c>
      <c r="I158" s="49" t="s">
        <v>406</v>
      </c>
    </row>
    <row r="159" spans="2:9" s="44" customFormat="1" x14ac:dyDescent="0.3">
      <c r="B159" s="43"/>
      <c r="C159" s="52" t="s">
        <v>484</v>
      </c>
      <c r="D159" s="33">
        <v>11</v>
      </c>
      <c r="E159" s="48" t="s">
        <v>55</v>
      </c>
      <c r="F159" s="48" t="s">
        <v>55</v>
      </c>
      <c r="G159" s="35" t="s">
        <v>33</v>
      </c>
      <c r="H159" s="35" t="s">
        <v>536</v>
      </c>
      <c r="I159" s="49" t="s">
        <v>406</v>
      </c>
    </row>
  </sheetData>
  <protectedRanges>
    <protectedRange sqref="B4:I4" name="Диапазон1"/>
    <protectedRange sqref="G81" name="Диапазон1_56_6_6"/>
    <protectedRange sqref="C81" name="Диапазон1_74_5_1_1"/>
    <protectedRange sqref="H81" name="Диапазон1_74_6_1_1"/>
    <protectedRange sqref="H83" name="Диапазон1_38_2_1"/>
    <protectedRange sqref="G83:G84" name="Диапазон1_40_2_7"/>
    <protectedRange sqref="C82" name="Диапазон1_81_1_1_1"/>
    <protectedRange sqref="C83" name="Диапазон1_82_2_2"/>
    <protectedRange sqref="C84" name="Диапазон1_83_2_2"/>
    <protectedRange sqref="H84" name="Диапазон1_76_3_1_1"/>
    <protectedRange sqref="G82:H82" name="Диапазон1_81_3_1_1"/>
    <protectedRange sqref="G85:G86" name="Диапазон1_40_2_8"/>
    <protectedRange sqref="H85" name="Диапазон1_56_6_7"/>
    <protectedRange sqref="H86" name="Диапазон1_27_2_2"/>
    <protectedRange sqref="C85" name="Диапазон1_80_1"/>
    <protectedRange sqref="C86" name="Диапазон1_81_1"/>
    <protectedRange sqref="G90" name="Диапазон1_39_2_3"/>
    <protectedRange sqref="G88:G89" name="Диапазон1_40_2_9"/>
    <protectedRange sqref="H88" name="Диапазон1_56_6_8"/>
    <protectedRange sqref="H89" name="Диапазон1_60_4_2"/>
    <protectedRange sqref="G87" name="Диапазон1_87_1_1_1"/>
    <protectedRange sqref="C87" name="Диапазон1_52_2_1"/>
    <protectedRange sqref="C88" name="Диапазон1_55_2_1"/>
    <protectedRange sqref="C89" name="Диапазон1_58_1"/>
    <protectedRange sqref="H87" name="Диапазон1_52_3_1"/>
    <protectedRange sqref="C90" name="Диапазон1_88_2"/>
    <protectedRange sqref="H90" name="Диапазон1_88_1_1"/>
    <protectedRange sqref="G91:G92" name="Диапазон1_40_2_10"/>
    <protectedRange sqref="H92" name="Диапазон1_60_4_3"/>
    <protectedRange sqref="H91" name="Диапазон1_27_2_3"/>
    <protectedRange sqref="C91" name="Диапазон1_66_1"/>
    <protectedRange sqref="C92" name="Диапазон1_68_3_1"/>
    <protectedRange sqref="G93" name="Диапазон1_59_4_1"/>
    <protectedRange sqref="C93" name="Диапазон1_70_1_2"/>
    <protectedRange sqref="C94" name="Диапазон1_71_1_3"/>
    <protectedRange sqref="H93" name="Диапазон1_70_1_1_1"/>
    <protectedRange sqref="G94:H94" name="Диапазон1_71_1_1_1"/>
    <protectedRange sqref="G95" name="Диапазон1_40_2_11"/>
    <protectedRange sqref="H95" name="Диапазон1_8_2_4"/>
    <protectedRange sqref="C95" name="Диапазон1_8_3_1"/>
    <protectedRange sqref="H97" name="Диапазон1_56_6_9"/>
    <protectedRange sqref="G96:G98" name="Диапазон1_2_6_1"/>
    <protectedRange sqref="H96" name="Диапазон1_65_3_1_1"/>
    <protectedRange sqref="C96" name="Диапазон1_1_1_2_1_1"/>
    <protectedRange sqref="C97" name="Диапазон1_52_3_2_1"/>
    <protectedRange sqref="C98" name="Диапазон1_54_3_1"/>
    <protectedRange sqref="H137" name="Диапазон1_39_2_4"/>
    <protectedRange sqref="G99" name="Диапазон1_40_2_12"/>
    <protectedRange sqref="G136" name="Диапазон1_57_6_1"/>
    <protectedRange sqref="H136" name="Диапазон1_71_1_2_1"/>
    <protectedRange sqref="C99" name="Диапазон1_86_2_1_1_1"/>
    <protectedRange sqref="C136" name="Диапазон1_87_2_1"/>
    <protectedRange sqref="H138" name="Диапазон1_38_2_2"/>
    <protectedRange sqref="G141 G137:G138" name="Диапазон1_40_2_13"/>
    <protectedRange sqref="G139:G140" name="Диапазон1_56_6_10"/>
    <protectedRange sqref="H141" name="Диапазон1_99_2_2"/>
    <protectedRange sqref="H140" name="Диапазон1_49_2"/>
    <protectedRange sqref="H139" name="Диапазон1_1_1_1_1"/>
    <protectedRange sqref="C137" name="Диапазон1_56"/>
    <protectedRange sqref="C138" name="Диапазон1_83"/>
    <protectedRange sqref="C139" name="Диапазон1_85"/>
    <protectedRange sqref="C140" name="Диапазон1_1_3_1"/>
    <protectedRange sqref="C141" name="Диапазон1_1_4_2_1"/>
    <protectedRange sqref="G142" name="Диапазон1_66_2_1"/>
    <protectedRange sqref="H143" name="Диапазон1_8_2_6"/>
    <protectedRange sqref="G143" name="Диапазон1_2_6_4"/>
    <protectedRange sqref="H145" name="Диапазон1_80_1_1"/>
    <protectedRange sqref="C142:C145" name="Диапазон1_6_4"/>
    <protectedRange sqref="G144:H144 H142 G145" name="Диапазон1_6_1_1"/>
    <protectedRange sqref="H147" name="Диапазон1_38_2_3"/>
    <protectedRange sqref="G146:G147" name="Диапазон1_40_2_14"/>
    <protectedRange sqref="H146" name="Диапазон1_85_1_1"/>
    <protectedRange sqref="C146" name="Диапазон1_3"/>
    <protectedRange sqref="C147" name="Диапазон1_7_4"/>
    <protectedRange sqref="H148" name="Диапазон1_79_1_1"/>
    <protectedRange sqref="C148" name="Диапазон1_26_3_2"/>
    <protectedRange sqref="G148" name="Диапазон1_26_4_2"/>
    <protectedRange sqref="G149" name="Диапазон1_86_3_1"/>
    <protectedRange sqref="H149" name="Диапазон1_3_4"/>
    <protectedRange sqref="C149" name="Диапазон1_6"/>
    <protectedRange sqref="G150" name="Диапазон1_56_6_11"/>
    <protectedRange sqref="G151" name="Диапазон1_57_6_3"/>
    <protectedRange sqref="H150" name="Диапазон1_79_1_1_2"/>
    <protectedRange sqref="H151" name="Диапазон1_2_6_5"/>
    <protectedRange sqref="C150:C151" name="Диапазон1_6_1"/>
    <protectedRange sqref="G152" name="Диапазон1_40_2_15"/>
    <protectedRange sqref="H153 H157" name="Диапазон1_56_6_12"/>
    <protectedRange sqref="G153" name="Диапазон1_87_1_1_2"/>
    <protectedRange sqref="H152" name="Диапазон1_65_3_1_2"/>
    <protectedRange sqref="C153" name="Диапазон1_79_2_2"/>
  </protectedRanges>
  <autoFilter ref="B4:I159" xr:uid="{2309D911-496D-4BE4-B80F-06CAEC9DCB26}"/>
  <sortState xmlns:xlrd2="http://schemas.microsoft.com/office/spreadsheetml/2017/richdata2" ref="C100:H159">
    <sortCondition ref="C100:C159"/>
  </sortState>
  <mergeCells count="2">
    <mergeCell ref="B2:I2"/>
    <mergeCell ref="J2:N2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A54E-1CC7-4B65-B5E4-2BCCFE65E09C}">
  <dimension ref="B1:M223"/>
  <sheetViews>
    <sheetView topLeftCell="A33" workbookViewId="0">
      <selection activeCell="H51" sqref="H51"/>
    </sheetView>
  </sheetViews>
  <sheetFormatPr defaultRowHeight="15.6" x14ac:dyDescent="0.3"/>
  <cols>
    <col min="1" max="1" width="4" customWidth="1"/>
    <col min="2" max="2" width="6.109375" customWidth="1"/>
    <col min="3" max="3" width="46.109375" style="51" customWidth="1"/>
    <col min="4" max="4" width="7.109375" style="21" bestFit="1" customWidth="1"/>
    <col min="5" max="5" width="14.77734375" style="21" customWidth="1"/>
    <col min="6" max="6" width="17.109375" style="21" customWidth="1"/>
    <col min="7" max="7" width="32.109375" style="21" customWidth="1"/>
    <col min="8" max="8" width="68.109375" style="57" customWidth="1"/>
    <col min="9" max="9" width="21.5546875" style="21" customWidth="1"/>
  </cols>
  <sheetData>
    <row r="1" spans="2:13" ht="16.2" thickBot="1" x14ac:dyDescent="0.35"/>
    <row r="2" spans="2:13" ht="18" thickBot="1" x14ac:dyDescent="0.35">
      <c r="B2" s="1" t="s">
        <v>538</v>
      </c>
      <c r="C2" s="2"/>
      <c r="D2" s="2"/>
      <c r="E2" s="2"/>
      <c r="F2" s="2"/>
      <c r="G2" s="2"/>
      <c r="H2" s="2"/>
      <c r="I2" s="3"/>
      <c r="J2" s="4"/>
      <c r="K2" s="4"/>
      <c r="L2" s="4"/>
      <c r="M2" s="4"/>
    </row>
    <row r="3" spans="2:13" x14ac:dyDescent="0.3">
      <c r="B3" s="5"/>
      <c r="C3" s="5"/>
      <c r="D3" s="6"/>
      <c r="E3" s="6"/>
      <c r="F3" s="6"/>
      <c r="G3" s="6"/>
      <c r="H3" s="58"/>
      <c r="I3" s="6"/>
    </row>
    <row r="4" spans="2:13" ht="62.4" x14ac:dyDescent="0.3">
      <c r="B4" s="8" t="s">
        <v>0</v>
      </c>
      <c r="C4" s="8" t="s">
        <v>81</v>
      </c>
      <c r="D4" s="8" t="s">
        <v>1</v>
      </c>
      <c r="E4" s="8" t="s">
        <v>2</v>
      </c>
      <c r="F4" s="8" t="s">
        <v>3</v>
      </c>
      <c r="G4" s="8" t="s">
        <v>4</v>
      </c>
      <c r="H4" s="59" t="s">
        <v>5</v>
      </c>
      <c r="I4" s="8" t="s">
        <v>6</v>
      </c>
    </row>
    <row r="5" spans="2:13" x14ac:dyDescent="0.3">
      <c r="B5" s="10"/>
      <c r="C5" s="13" t="s">
        <v>539</v>
      </c>
      <c r="D5" s="26">
        <v>7</v>
      </c>
      <c r="E5" s="26">
        <v>84</v>
      </c>
      <c r="F5" s="26" t="s">
        <v>11</v>
      </c>
      <c r="G5" s="26" t="s">
        <v>29</v>
      </c>
      <c r="H5" s="26" t="s">
        <v>540</v>
      </c>
      <c r="I5" s="33" t="s">
        <v>810</v>
      </c>
    </row>
    <row r="6" spans="2:13" x14ac:dyDescent="0.3">
      <c r="B6" s="10"/>
      <c r="C6" s="13" t="s">
        <v>555</v>
      </c>
      <c r="D6" s="26">
        <v>7</v>
      </c>
      <c r="E6" s="26">
        <v>70</v>
      </c>
      <c r="F6" s="26" t="s">
        <v>11</v>
      </c>
      <c r="G6" s="26" t="s">
        <v>12</v>
      </c>
      <c r="H6" s="26" t="s">
        <v>556</v>
      </c>
      <c r="I6" s="33" t="s">
        <v>810</v>
      </c>
    </row>
    <row r="7" spans="2:13" x14ac:dyDescent="0.3">
      <c r="B7" s="10"/>
      <c r="C7" s="13" t="s">
        <v>566</v>
      </c>
      <c r="D7" s="26">
        <v>7</v>
      </c>
      <c r="E7" s="26">
        <v>67</v>
      </c>
      <c r="F7" s="26" t="s">
        <v>8</v>
      </c>
      <c r="G7" s="26" t="s">
        <v>12</v>
      </c>
      <c r="H7" s="26" t="s">
        <v>549</v>
      </c>
      <c r="I7" s="33" t="s">
        <v>810</v>
      </c>
    </row>
    <row r="8" spans="2:13" x14ac:dyDescent="0.3">
      <c r="B8" s="13"/>
      <c r="C8" s="13" t="s">
        <v>580</v>
      </c>
      <c r="D8" s="26">
        <v>7</v>
      </c>
      <c r="E8" s="26">
        <v>60</v>
      </c>
      <c r="F8" s="26" t="s">
        <v>8</v>
      </c>
      <c r="G8" s="26" t="s">
        <v>12</v>
      </c>
      <c r="H8" s="26" t="s">
        <v>19</v>
      </c>
      <c r="I8" s="33" t="s">
        <v>810</v>
      </c>
    </row>
    <row r="9" spans="2:13" x14ac:dyDescent="0.3">
      <c r="B9" s="10"/>
      <c r="C9" s="13" t="s">
        <v>567</v>
      </c>
      <c r="D9" s="26">
        <v>7</v>
      </c>
      <c r="E9" s="26">
        <v>67</v>
      </c>
      <c r="F9" s="26" t="s">
        <v>8</v>
      </c>
      <c r="G9" s="26" t="s">
        <v>12</v>
      </c>
      <c r="H9" s="26" t="s">
        <v>549</v>
      </c>
      <c r="I9" s="33" t="s">
        <v>810</v>
      </c>
    </row>
    <row r="10" spans="2:13" x14ac:dyDescent="0.3">
      <c r="B10" s="14"/>
      <c r="C10" s="13" t="s">
        <v>552</v>
      </c>
      <c r="D10" s="26">
        <v>7</v>
      </c>
      <c r="E10" s="26">
        <v>71</v>
      </c>
      <c r="F10" s="26" t="s">
        <v>11</v>
      </c>
      <c r="G10" s="26" t="s">
        <v>9</v>
      </c>
      <c r="H10" s="26" t="s">
        <v>551</v>
      </c>
      <c r="I10" s="33" t="s">
        <v>810</v>
      </c>
    </row>
    <row r="11" spans="2:13" x14ac:dyDescent="0.3">
      <c r="B11" s="10"/>
      <c r="C11" s="13" t="s">
        <v>597</v>
      </c>
      <c r="D11" s="11">
        <v>7</v>
      </c>
      <c r="E11" s="11">
        <v>56</v>
      </c>
      <c r="F11" s="11" t="s">
        <v>8</v>
      </c>
      <c r="G11" s="26" t="s">
        <v>481</v>
      </c>
      <c r="H11" s="26" t="s">
        <v>598</v>
      </c>
      <c r="I11" s="33" t="s">
        <v>810</v>
      </c>
    </row>
    <row r="12" spans="2:13" x14ac:dyDescent="0.3">
      <c r="B12" s="10"/>
      <c r="C12" s="13" t="s">
        <v>564</v>
      </c>
      <c r="D12" s="26">
        <v>7</v>
      </c>
      <c r="E12" s="26">
        <v>68</v>
      </c>
      <c r="F12" s="26" t="s">
        <v>11</v>
      </c>
      <c r="G12" s="26" t="s">
        <v>61</v>
      </c>
      <c r="H12" s="26" t="s">
        <v>565</v>
      </c>
      <c r="I12" s="33" t="s">
        <v>810</v>
      </c>
    </row>
    <row r="13" spans="2:13" x14ac:dyDescent="0.3">
      <c r="B13" s="10"/>
      <c r="C13" s="13" t="s">
        <v>589</v>
      </c>
      <c r="D13" s="26">
        <v>7</v>
      </c>
      <c r="E13" s="26">
        <v>57</v>
      </c>
      <c r="F13" s="26" t="s">
        <v>8</v>
      </c>
      <c r="G13" s="26" t="s">
        <v>274</v>
      </c>
      <c r="H13" s="26" t="s">
        <v>663</v>
      </c>
      <c r="I13" s="33" t="s">
        <v>810</v>
      </c>
    </row>
    <row r="14" spans="2:13" x14ac:dyDescent="0.3">
      <c r="B14" s="13"/>
      <c r="C14" s="13" t="s">
        <v>574</v>
      </c>
      <c r="D14" s="26">
        <v>7</v>
      </c>
      <c r="E14" s="26">
        <v>62</v>
      </c>
      <c r="F14" s="26" t="s">
        <v>8</v>
      </c>
      <c r="G14" s="26" t="s">
        <v>12</v>
      </c>
      <c r="H14" s="26" t="s">
        <v>549</v>
      </c>
      <c r="I14" s="33" t="s">
        <v>810</v>
      </c>
    </row>
    <row r="15" spans="2:13" x14ac:dyDescent="0.3">
      <c r="B15" s="13"/>
      <c r="C15" s="13" t="s">
        <v>595</v>
      </c>
      <c r="D15" s="26">
        <v>7</v>
      </c>
      <c r="E15" s="26">
        <v>56</v>
      </c>
      <c r="F15" s="26" t="s">
        <v>8</v>
      </c>
      <c r="G15" s="26" t="s">
        <v>12</v>
      </c>
      <c r="H15" s="26" t="s">
        <v>19</v>
      </c>
      <c r="I15" s="33" t="s">
        <v>810</v>
      </c>
    </row>
    <row r="16" spans="2:13" x14ac:dyDescent="0.3">
      <c r="B16" s="10"/>
      <c r="C16" s="13" t="s">
        <v>548</v>
      </c>
      <c r="D16" s="26">
        <v>7</v>
      </c>
      <c r="E16" s="26">
        <v>71</v>
      </c>
      <c r="F16" s="26" t="s">
        <v>11</v>
      </c>
      <c r="G16" s="26" t="s">
        <v>12</v>
      </c>
      <c r="H16" s="26" t="s">
        <v>549</v>
      </c>
      <c r="I16" s="33" t="s">
        <v>810</v>
      </c>
    </row>
    <row r="17" spans="2:9" x14ac:dyDescent="0.3">
      <c r="B17" s="10"/>
      <c r="C17" s="13" t="s">
        <v>586</v>
      </c>
      <c r="D17" s="26">
        <v>7</v>
      </c>
      <c r="E17" s="26">
        <v>57</v>
      </c>
      <c r="F17" s="26" t="s">
        <v>8</v>
      </c>
      <c r="G17" s="26" t="s">
        <v>12</v>
      </c>
      <c r="H17" s="26" t="s">
        <v>19</v>
      </c>
      <c r="I17" s="33" t="s">
        <v>810</v>
      </c>
    </row>
    <row r="18" spans="2:9" x14ac:dyDescent="0.3">
      <c r="B18" s="10"/>
      <c r="C18" s="61" t="s">
        <v>587</v>
      </c>
      <c r="D18" s="11">
        <v>7</v>
      </c>
      <c r="E18" s="18">
        <v>57</v>
      </c>
      <c r="F18" s="11" t="s">
        <v>8</v>
      </c>
      <c r="G18" s="26" t="s">
        <v>481</v>
      </c>
      <c r="H18" s="26" t="s">
        <v>588</v>
      </c>
      <c r="I18" s="33" t="s">
        <v>810</v>
      </c>
    </row>
    <row r="19" spans="2:9" x14ac:dyDescent="0.3">
      <c r="B19" s="13"/>
      <c r="C19" s="13" t="s">
        <v>584</v>
      </c>
      <c r="D19" s="26">
        <v>7</v>
      </c>
      <c r="E19" s="26">
        <v>59</v>
      </c>
      <c r="F19" s="26" t="s">
        <v>8</v>
      </c>
      <c r="G19" s="26" t="s">
        <v>12</v>
      </c>
      <c r="H19" s="26" t="s">
        <v>74</v>
      </c>
      <c r="I19" s="33" t="s">
        <v>810</v>
      </c>
    </row>
    <row r="20" spans="2:9" x14ac:dyDescent="0.3">
      <c r="B20" s="13"/>
      <c r="C20" s="13" t="s">
        <v>550</v>
      </c>
      <c r="D20" s="26">
        <v>7</v>
      </c>
      <c r="E20" s="26">
        <v>71</v>
      </c>
      <c r="F20" s="26" t="s">
        <v>11</v>
      </c>
      <c r="G20" s="26" t="s">
        <v>9</v>
      </c>
      <c r="H20" s="26" t="s">
        <v>551</v>
      </c>
      <c r="I20" s="33" t="s">
        <v>810</v>
      </c>
    </row>
    <row r="21" spans="2:9" x14ac:dyDescent="0.3">
      <c r="B21" s="13"/>
      <c r="C21" s="13" t="s">
        <v>553</v>
      </c>
      <c r="D21" s="26">
        <v>7</v>
      </c>
      <c r="E21" s="26">
        <v>70</v>
      </c>
      <c r="F21" s="26" t="s">
        <v>11</v>
      </c>
      <c r="G21" s="26" t="s">
        <v>12</v>
      </c>
      <c r="H21" s="26" t="s">
        <v>542</v>
      </c>
      <c r="I21" s="33" t="s">
        <v>810</v>
      </c>
    </row>
    <row r="22" spans="2:9" x14ac:dyDescent="0.3">
      <c r="B22" s="13"/>
      <c r="C22" s="13" t="s">
        <v>594</v>
      </c>
      <c r="D22" s="26">
        <v>7</v>
      </c>
      <c r="E22" s="26">
        <v>56</v>
      </c>
      <c r="F22" s="26" t="s">
        <v>8</v>
      </c>
      <c r="G22" s="26" t="s">
        <v>12</v>
      </c>
      <c r="H22" s="26" t="s">
        <v>74</v>
      </c>
      <c r="I22" s="33" t="s">
        <v>810</v>
      </c>
    </row>
    <row r="23" spans="2:9" x14ac:dyDescent="0.3">
      <c r="B23" s="13"/>
      <c r="C23" s="13" t="s">
        <v>541</v>
      </c>
      <c r="D23" s="26">
        <v>7</v>
      </c>
      <c r="E23" s="26">
        <v>76</v>
      </c>
      <c r="F23" s="26" t="s">
        <v>11</v>
      </c>
      <c r="G23" s="26" t="s">
        <v>12</v>
      </c>
      <c r="H23" s="26" t="s">
        <v>542</v>
      </c>
      <c r="I23" s="33" t="s">
        <v>810</v>
      </c>
    </row>
    <row r="24" spans="2:9" x14ac:dyDescent="0.3">
      <c r="B24" s="13"/>
      <c r="C24" s="13" t="s">
        <v>569</v>
      </c>
      <c r="D24" s="26">
        <v>7</v>
      </c>
      <c r="E24" s="26">
        <v>66</v>
      </c>
      <c r="F24" s="26" t="s">
        <v>8</v>
      </c>
      <c r="G24" s="26" t="s">
        <v>9</v>
      </c>
      <c r="H24" s="26" t="s">
        <v>551</v>
      </c>
      <c r="I24" s="33" t="s">
        <v>810</v>
      </c>
    </row>
    <row r="25" spans="2:9" x14ac:dyDescent="0.3">
      <c r="B25" s="13"/>
      <c r="C25" s="13" t="s">
        <v>545</v>
      </c>
      <c r="D25" s="26">
        <v>7</v>
      </c>
      <c r="E25" s="26">
        <v>71</v>
      </c>
      <c r="F25" s="26" t="s">
        <v>11</v>
      </c>
      <c r="G25" s="26" t="s">
        <v>12</v>
      </c>
      <c r="H25" s="26" t="s">
        <v>546</v>
      </c>
      <c r="I25" s="33" t="s">
        <v>810</v>
      </c>
    </row>
    <row r="26" spans="2:9" x14ac:dyDescent="0.3">
      <c r="B26" s="13"/>
      <c r="C26" s="13" t="s">
        <v>581</v>
      </c>
      <c r="D26" s="26">
        <v>7</v>
      </c>
      <c r="E26" s="26">
        <v>59</v>
      </c>
      <c r="F26" s="26" t="s">
        <v>8</v>
      </c>
      <c r="G26" s="26" t="s">
        <v>12</v>
      </c>
      <c r="H26" s="26" t="s">
        <v>549</v>
      </c>
      <c r="I26" s="33" t="s">
        <v>810</v>
      </c>
    </row>
    <row r="27" spans="2:9" x14ac:dyDescent="0.3">
      <c r="B27" s="13"/>
      <c r="C27" s="13" t="s">
        <v>554</v>
      </c>
      <c r="D27" s="26">
        <v>7</v>
      </c>
      <c r="E27" s="26">
        <v>70</v>
      </c>
      <c r="F27" s="26" t="s">
        <v>11</v>
      </c>
      <c r="G27" s="26" t="s">
        <v>12</v>
      </c>
      <c r="H27" s="26" t="s">
        <v>542</v>
      </c>
      <c r="I27" s="33" t="s">
        <v>810</v>
      </c>
    </row>
    <row r="28" spans="2:9" x14ac:dyDescent="0.3">
      <c r="B28" s="13"/>
      <c r="C28" s="13" t="s">
        <v>547</v>
      </c>
      <c r="D28" s="26">
        <v>7</v>
      </c>
      <c r="E28" s="26">
        <v>71</v>
      </c>
      <c r="F28" s="26" t="s">
        <v>11</v>
      </c>
      <c r="G28" s="26" t="s">
        <v>12</v>
      </c>
      <c r="H28" s="26" t="s">
        <v>542</v>
      </c>
      <c r="I28" s="33" t="s">
        <v>810</v>
      </c>
    </row>
    <row r="29" spans="2:9" x14ac:dyDescent="0.3">
      <c r="B29" s="13"/>
      <c r="C29" s="13" t="s">
        <v>592</v>
      </c>
      <c r="D29" s="26">
        <v>7</v>
      </c>
      <c r="E29" s="26">
        <v>56</v>
      </c>
      <c r="F29" s="26" t="s">
        <v>8</v>
      </c>
      <c r="G29" s="26" t="s">
        <v>12</v>
      </c>
      <c r="H29" s="26" t="s">
        <v>549</v>
      </c>
      <c r="I29" s="33" t="s">
        <v>810</v>
      </c>
    </row>
    <row r="30" spans="2:9" x14ac:dyDescent="0.3">
      <c r="B30" s="13"/>
      <c r="C30" s="13" t="s">
        <v>583</v>
      </c>
      <c r="D30" s="26">
        <v>7</v>
      </c>
      <c r="E30" s="26">
        <v>59</v>
      </c>
      <c r="F30" s="26" t="s">
        <v>11</v>
      </c>
      <c r="G30" s="26" t="s">
        <v>274</v>
      </c>
      <c r="H30" s="26" t="s">
        <v>663</v>
      </c>
      <c r="I30" s="33" t="s">
        <v>810</v>
      </c>
    </row>
    <row r="31" spans="2:9" x14ac:dyDescent="0.3">
      <c r="B31" s="13"/>
      <c r="C31" s="13" t="s">
        <v>572</v>
      </c>
      <c r="D31" s="26">
        <v>7</v>
      </c>
      <c r="E31" s="26">
        <v>63</v>
      </c>
      <c r="F31" s="26" t="s">
        <v>11</v>
      </c>
      <c r="G31" s="26" t="s">
        <v>56</v>
      </c>
      <c r="H31" s="26" t="s">
        <v>573</v>
      </c>
      <c r="I31" s="33" t="s">
        <v>810</v>
      </c>
    </row>
    <row r="32" spans="2:9" x14ac:dyDescent="0.3">
      <c r="B32" s="10"/>
      <c r="C32" s="13" t="s">
        <v>570</v>
      </c>
      <c r="D32" s="11">
        <v>7</v>
      </c>
      <c r="E32" s="60">
        <v>66</v>
      </c>
      <c r="F32" s="11" t="s">
        <v>11</v>
      </c>
      <c r="G32" s="26" t="s">
        <v>481</v>
      </c>
      <c r="H32" s="26" t="s">
        <v>571</v>
      </c>
      <c r="I32" s="33" t="s">
        <v>810</v>
      </c>
    </row>
    <row r="33" spans="2:9" x14ac:dyDescent="0.3">
      <c r="B33" s="13"/>
      <c r="C33" s="13" t="s">
        <v>590</v>
      </c>
      <c r="D33" s="26">
        <v>7</v>
      </c>
      <c r="E33" s="26">
        <v>56</v>
      </c>
      <c r="F33" s="26" t="s">
        <v>8</v>
      </c>
      <c r="G33" s="26" t="s">
        <v>12</v>
      </c>
      <c r="H33" s="26" t="s">
        <v>546</v>
      </c>
      <c r="I33" s="33" t="s">
        <v>810</v>
      </c>
    </row>
    <row r="34" spans="2:9" x14ac:dyDescent="0.3">
      <c r="B34" s="13"/>
      <c r="C34" s="13" t="s">
        <v>575</v>
      </c>
      <c r="D34" s="26">
        <v>7</v>
      </c>
      <c r="E34" s="26">
        <v>62</v>
      </c>
      <c r="F34" s="26" t="s">
        <v>8</v>
      </c>
      <c r="G34" s="26" t="s">
        <v>12</v>
      </c>
      <c r="H34" s="26" t="s">
        <v>576</v>
      </c>
      <c r="I34" s="33" t="s">
        <v>810</v>
      </c>
    </row>
    <row r="35" spans="2:9" x14ac:dyDescent="0.3">
      <c r="B35" s="13"/>
      <c r="C35" s="13" t="s">
        <v>559</v>
      </c>
      <c r="D35" s="26">
        <v>7</v>
      </c>
      <c r="E35" s="26">
        <v>69</v>
      </c>
      <c r="F35" s="26" t="s">
        <v>21</v>
      </c>
      <c r="G35" s="26" t="s">
        <v>25</v>
      </c>
      <c r="H35" s="15" t="s">
        <v>560</v>
      </c>
      <c r="I35" s="33" t="s">
        <v>810</v>
      </c>
    </row>
    <row r="36" spans="2:9" x14ac:dyDescent="0.3">
      <c r="B36" s="10"/>
      <c r="C36" s="13" t="s">
        <v>562</v>
      </c>
      <c r="D36" s="26">
        <v>7</v>
      </c>
      <c r="E36" s="26">
        <v>68</v>
      </c>
      <c r="F36" s="26" t="s">
        <v>11</v>
      </c>
      <c r="G36" s="26" t="s">
        <v>9</v>
      </c>
      <c r="H36" s="26" t="s">
        <v>544</v>
      </c>
      <c r="I36" s="33" t="s">
        <v>810</v>
      </c>
    </row>
    <row r="37" spans="2:9" x14ac:dyDescent="0.3">
      <c r="B37" s="13"/>
      <c r="C37" s="13" t="s">
        <v>561</v>
      </c>
      <c r="D37" s="26">
        <v>7</v>
      </c>
      <c r="E37" s="26">
        <v>68</v>
      </c>
      <c r="F37" s="26" t="s">
        <v>11</v>
      </c>
      <c r="G37" s="26" t="s">
        <v>9</v>
      </c>
      <c r="H37" s="26" t="s">
        <v>551</v>
      </c>
      <c r="I37" s="33" t="s">
        <v>810</v>
      </c>
    </row>
    <row r="38" spans="2:9" x14ac:dyDescent="0.3">
      <c r="B38" s="10"/>
      <c r="C38" s="13" t="s">
        <v>582</v>
      </c>
      <c r="D38" s="26">
        <v>7</v>
      </c>
      <c r="E38" s="26">
        <v>59</v>
      </c>
      <c r="F38" s="26" t="s">
        <v>8</v>
      </c>
      <c r="G38" s="26" t="s">
        <v>12</v>
      </c>
      <c r="H38" s="26" t="s">
        <v>549</v>
      </c>
      <c r="I38" s="33" t="s">
        <v>810</v>
      </c>
    </row>
    <row r="39" spans="2:9" x14ac:dyDescent="0.3">
      <c r="B39" s="13"/>
      <c r="C39" s="13" t="s">
        <v>558</v>
      </c>
      <c r="D39" s="26">
        <v>7</v>
      </c>
      <c r="E39" s="26">
        <v>70</v>
      </c>
      <c r="F39" s="26" t="s">
        <v>11</v>
      </c>
      <c r="G39" s="26" t="s">
        <v>9</v>
      </c>
      <c r="H39" s="26" t="s">
        <v>551</v>
      </c>
      <c r="I39" s="33" t="s">
        <v>810</v>
      </c>
    </row>
    <row r="40" spans="2:9" x14ac:dyDescent="0.3">
      <c r="B40" s="10"/>
      <c r="C40" s="13" t="s">
        <v>585</v>
      </c>
      <c r="D40" s="26">
        <v>7</v>
      </c>
      <c r="E40" s="26">
        <v>58</v>
      </c>
      <c r="F40" s="26" t="s">
        <v>8</v>
      </c>
      <c r="G40" s="26" t="s">
        <v>12</v>
      </c>
      <c r="H40" s="26" t="s">
        <v>546</v>
      </c>
      <c r="I40" s="33" t="s">
        <v>810</v>
      </c>
    </row>
    <row r="41" spans="2:9" x14ac:dyDescent="0.3">
      <c r="B41" s="10"/>
      <c r="C41" s="13" t="s">
        <v>568</v>
      </c>
      <c r="D41" s="26">
        <v>7</v>
      </c>
      <c r="E41" s="26">
        <v>67</v>
      </c>
      <c r="F41" s="26" t="s">
        <v>8</v>
      </c>
      <c r="G41" s="26" t="s">
        <v>12</v>
      </c>
      <c r="H41" s="26" t="s">
        <v>74</v>
      </c>
      <c r="I41" s="33" t="s">
        <v>810</v>
      </c>
    </row>
    <row r="42" spans="2:9" x14ac:dyDescent="0.3">
      <c r="B42" s="10"/>
      <c r="C42" s="13" t="s">
        <v>563</v>
      </c>
      <c r="D42" s="26">
        <v>7</v>
      </c>
      <c r="E42" s="26">
        <v>68</v>
      </c>
      <c r="F42" s="26" t="s">
        <v>11</v>
      </c>
      <c r="G42" s="26" t="s">
        <v>15</v>
      </c>
      <c r="H42" s="26" t="s">
        <v>126</v>
      </c>
      <c r="I42" s="33" t="s">
        <v>810</v>
      </c>
    </row>
    <row r="43" spans="2:9" x14ac:dyDescent="0.3">
      <c r="B43" s="10"/>
      <c r="C43" s="13" t="s">
        <v>596</v>
      </c>
      <c r="D43" s="26">
        <v>7</v>
      </c>
      <c r="E43" s="26">
        <v>56</v>
      </c>
      <c r="F43" s="26" t="s">
        <v>8</v>
      </c>
      <c r="G43" s="26" t="s">
        <v>9</v>
      </c>
      <c r="H43" s="26" t="s">
        <v>551</v>
      </c>
      <c r="I43" s="33" t="s">
        <v>810</v>
      </c>
    </row>
    <row r="44" spans="2:9" x14ac:dyDescent="0.3">
      <c r="B44" s="10"/>
      <c r="C44" s="13" t="s">
        <v>579</v>
      </c>
      <c r="D44" s="26">
        <v>7</v>
      </c>
      <c r="E44" s="26">
        <v>60</v>
      </c>
      <c r="F44" s="26" t="s">
        <v>8</v>
      </c>
      <c r="G44" s="26" t="s">
        <v>12</v>
      </c>
      <c r="H44" s="26" t="s">
        <v>542</v>
      </c>
      <c r="I44" s="33" t="s">
        <v>810</v>
      </c>
    </row>
    <row r="45" spans="2:9" x14ac:dyDescent="0.3">
      <c r="B45" s="13"/>
      <c r="C45" s="13" t="s">
        <v>557</v>
      </c>
      <c r="D45" s="26">
        <v>7</v>
      </c>
      <c r="E45" s="26">
        <v>70</v>
      </c>
      <c r="F45" s="26" t="s">
        <v>11</v>
      </c>
      <c r="G45" s="26" t="s">
        <v>12</v>
      </c>
      <c r="H45" s="26" t="s">
        <v>556</v>
      </c>
      <c r="I45" s="33" t="s">
        <v>810</v>
      </c>
    </row>
    <row r="46" spans="2:9" x14ac:dyDescent="0.3">
      <c r="B46" s="13"/>
      <c r="C46" s="13" t="s">
        <v>593</v>
      </c>
      <c r="D46" s="26">
        <v>7</v>
      </c>
      <c r="E46" s="26">
        <v>56</v>
      </c>
      <c r="F46" s="26" t="s">
        <v>8</v>
      </c>
      <c r="G46" s="26" t="s">
        <v>12</v>
      </c>
      <c r="H46" s="26" t="s">
        <v>549</v>
      </c>
      <c r="I46" s="33" t="s">
        <v>810</v>
      </c>
    </row>
    <row r="47" spans="2:9" s="38" customFormat="1" x14ac:dyDescent="0.3">
      <c r="B47" s="36"/>
      <c r="C47" s="13" t="s">
        <v>577</v>
      </c>
      <c r="D47" s="26">
        <v>7</v>
      </c>
      <c r="E47" s="26">
        <v>61</v>
      </c>
      <c r="F47" s="26" t="s">
        <v>21</v>
      </c>
      <c r="G47" s="26" t="s">
        <v>25</v>
      </c>
      <c r="H47" s="15" t="s">
        <v>578</v>
      </c>
      <c r="I47" s="33" t="s">
        <v>810</v>
      </c>
    </row>
    <row r="48" spans="2:9" x14ac:dyDescent="0.3">
      <c r="B48" s="13"/>
      <c r="C48" s="13" t="s">
        <v>543</v>
      </c>
      <c r="D48" s="26">
        <v>7</v>
      </c>
      <c r="E48" s="26">
        <v>74</v>
      </c>
      <c r="F48" s="26" t="s">
        <v>11</v>
      </c>
      <c r="G48" s="26" t="s">
        <v>9</v>
      </c>
      <c r="H48" s="26" t="s">
        <v>544</v>
      </c>
      <c r="I48" s="33" t="s">
        <v>810</v>
      </c>
    </row>
    <row r="49" spans="2:9" x14ac:dyDescent="0.3">
      <c r="B49" s="13"/>
      <c r="C49" s="13" t="s">
        <v>591</v>
      </c>
      <c r="D49" s="26">
        <v>7</v>
      </c>
      <c r="E49" s="26">
        <v>56</v>
      </c>
      <c r="F49" s="26" t="s">
        <v>8</v>
      </c>
      <c r="G49" s="26" t="s">
        <v>12</v>
      </c>
      <c r="H49" s="26" t="s">
        <v>542</v>
      </c>
      <c r="I49" s="33" t="s">
        <v>810</v>
      </c>
    </row>
    <row r="50" spans="2:9" s="38" customFormat="1" x14ac:dyDescent="0.3">
      <c r="B50" s="36"/>
      <c r="C50" s="13" t="s">
        <v>628</v>
      </c>
      <c r="D50" s="26">
        <v>8</v>
      </c>
      <c r="E50" s="26">
        <v>60</v>
      </c>
      <c r="F50" s="26" t="s">
        <v>21</v>
      </c>
      <c r="G50" s="26" t="s">
        <v>25</v>
      </c>
      <c r="H50" s="15" t="s">
        <v>629</v>
      </c>
      <c r="I50" s="33" t="s">
        <v>810</v>
      </c>
    </row>
    <row r="51" spans="2:9" s="38" customFormat="1" x14ac:dyDescent="0.3">
      <c r="B51" s="36"/>
      <c r="C51" s="61" t="s">
        <v>602</v>
      </c>
      <c r="D51" s="60">
        <v>8</v>
      </c>
      <c r="E51" s="66" t="s">
        <v>615</v>
      </c>
      <c r="F51" s="66" t="s">
        <v>615</v>
      </c>
      <c r="G51" s="18" t="s">
        <v>22</v>
      </c>
      <c r="H51" s="19" t="s">
        <v>664</v>
      </c>
      <c r="I51" s="33" t="s">
        <v>810</v>
      </c>
    </row>
    <row r="52" spans="2:9" s="38" customFormat="1" x14ac:dyDescent="0.3">
      <c r="B52" s="36"/>
      <c r="C52" s="61" t="s">
        <v>599</v>
      </c>
      <c r="D52" s="60">
        <v>8</v>
      </c>
      <c r="E52" s="66" t="s">
        <v>615</v>
      </c>
      <c r="F52" s="66" t="s">
        <v>615</v>
      </c>
      <c r="G52" s="18" t="s">
        <v>22</v>
      </c>
      <c r="H52" s="19" t="s">
        <v>664</v>
      </c>
      <c r="I52" s="33" t="s">
        <v>810</v>
      </c>
    </row>
    <row r="53" spans="2:9" s="38" customFormat="1" x14ac:dyDescent="0.3">
      <c r="B53" s="36"/>
      <c r="C53" s="61" t="s">
        <v>603</v>
      </c>
      <c r="D53" s="60">
        <v>8</v>
      </c>
      <c r="E53" s="66" t="s">
        <v>615</v>
      </c>
      <c r="F53" s="66" t="s">
        <v>615</v>
      </c>
      <c r="G53" s="18" t="s">
        <v>22</v>
      </c>
      <c r="H53" s="19" t="s">
        <v>664</v>
      </c>
      <c r="I53" s="33" t="s">
        <v>810</v>
      </c>
    </row>
    <row r="54" spans="2:9" s="38" customFormat="1" x14ac:dyDescent="0.3">
      <c r="B54" s="36"/>
      <c r="C54" s="13" t="s">
        <v>641</v>
      </c>
      <c r="D54" s="26">
        <v>8</v>
      </c>
      <c r="E54" s="26">
        <v>54</v>
      </c>
      <c r="F54" s="26" t="s">
        <v>11</v>
      </c>
      <c r="G54" s="26" t="s">
        <v>29</v>
      </c>
      <c r="H54" s="26" t="s">
        <v>642</v>
      </c>
      <c r="I54" s="33" t="s">
        <v>810</v>
      </c>
    </row>
    <row r="55" spans="2:9" s="38" customFormat="1" x14ac:dyDescent="0.3">
      <c r="B55" s="36"/>
      <c r="C55" s="13" t="s">
        <v>620</v>
      </c>
      <c r="D55" s="26">
        <v>8</v>
      </c>
      <c r="E55" s="26">
        <v>69</v>
      </c>
      <c r="F55" s="26" t="s">
        <v>21</v>
      </c>
      <c r="G55" s="26" t="s">
        <v>257</v>
      </c>
      <c r="H55" s="26" t="s">
        <v>665</v>
      </c>
      <c r="I55" s="33" t="s">
        <v>810</v>
      </c>
    </row>
    <row r="56" spans="2:9" s="38" customFormat="1" x14ac:dyDescent="0.3">
      <c r="B56" s="36"/>
      <c r="C56" s="13" t="s">
        <v>626</v>
      </c>
      <c r="D56" s="26">
        <v>8</v>
      </c>
      <c r="E56" s="26">
        <v>61</v>
      </c>
      <c r="F56" s="26" t="s">
        <v>21</v>
      </c>
      <c r="G56" s="26" t="s">
        <v>25</v>
      </c>
      <c r="H56" s="15" t="s">
        <v>627</v>
      </c>
      <c r="I56" s="33" t="s">
        <v>810</v>
      </c>
    </row>
    <row r="57" spans="2:9" s="38" customFormat="1" x14ac:dyDescent="0.3">
      <c r="B57" s="39"/>
      <c r="C57" s="13" t="s">
        <v>617</v>
      </c>
      <c r="D57" s="26">
        <v>8</v>
      </c>
      <c r="E57" s="26">
        <v>71</v>
      </c>
      <c r="F57" s="26" t="s">
        <v>11</v>
      </c>
      <c r="G57" s="26" t="s">
        <v>68</v>
      </c>
      <c r="H57" s="26" t="s">
        <v>618</v>
      </c>
      <c r="I57" s="33" t="s">
        <v>810</v>
      </c>
    </row>
    <row r="58" spans="2:9" s="38" customFormat="1" x14ac:dyDescent="0.3">
      <c r="B58" s="36"/>
      <c r="C58" s="13" t="s">
        <v>650</v>
      </c>
      <c r="D58" s="26">
        <v>8</v>
      </c>
      <c r="E58" s="26">
        <v>53</v>
      </c>
      <c r="F58" s="26" t="s">
        <v>8</v>
      </c>
      <c r="G58" s="26" t="s">
        <v>56</v>
      </c>
      <c r="H58" s="26" t="s">
        <v>651</v>
      </c>
      <c r="I58" s="33" t="s">
        <v>810</v>
      </c>
    </row>
    <row r="59" spans="2:9" s="38" customFormat="1" x14ac:dyDescent="0.3">
      <c r="B59" s="39"/>
      <c r="C59" s="13" t="s">
        <v>654</v>
      </c>
      <c r="D59" s="26">
        <v>8</v>
      </c>
      <c r="E59" s="26">
        <v>53</v>
      </c>
      <c r="F59" s="26" t="s">
        <v>8</v>
      </c>
      <c r="G59" s="26" t="s">
        <v>12</v>
      </c>
      <c r="H59" s="26" t="s">
        <v>549</v>
      </c>
      <c r="I59" s="33" t="s">
        <v>810</v>
      </c>
    </row>
    <row r="60" spans="2:9" s="38" customFormat="1" x14ac:dyDescent="0.3">
      <c r="B60" s="36"/>
      <c r="C60" s="62" t="s">
        <v>607</v>
      </c>
      <c r="D60" s="60">
        <v>8</v>
      </c>
      <c r="E60" s="66" t="s">
        <v>615</v>
      </c>
      <c r="F60" s="66" t="s">
        <v>615</v>
      </c>
      <c r="G60" s="18" t="s">
        <v>12</v>
      </c>
      <c r="H60" s="19" t="s">
        <v>666</v>
      </c>
      <c r="I60" s="33" t="s">
        <v>810</v>
      </c>
    </row>
    <row r="61" spans="2:9" s="38" customFormat="1" x14ac:dyDescent="0.3">
      <c r="B61" s="39"/>
      <c r="C61" s="13" t="s">
        <v>633</v>
      </c>
      <c r="D61" s="11">
        <v>8</v>
      </c>
      <c r="E61" s="11">
        <v>56</v>
      </c>
      <c r="F61" s="11" t="s">
        <v>8</v>
      </c>
      <c r="G61" s="26" t="s">
        <v>481</v>
      </c>
      <c r="H61" s="26" t="s">
        <v>571</v>
      </c>
      <c r="I61" s="33" t="s">
        <v>810</v>
      </c>
    </row>
    <row r="62" spans="2:9" s="38" customFormat="1" x14ac:dyDescent="0.3">
      <c r="B62" s="39"/>
      <c r="C62" s="13" t="s">
        <v>646</v>
      </c>
      <c r="D62" s="26">
        <v>8</v>
      </c>
      <c r="E62" s="26">
        <v>53</v>
      </c>
      <c r="F62" s="26" t="s">
        <v>8</v>
      </c>
      <c r="G62" s="26" t="s">
        <v>9</v>
      </c>
      <c r="H62" s="26" t="s">
        <v>647</v>
      </c>
      <c r="I62" s="33" t="s">
        <v>810</v>
      </c>
    </row>
    <row r="63" spans="2:9" s="38" customFormat="1" x14ac:dyDescent="0.3">
      <c r="B63" s="39"/>
      <c r="C63" s="13" t="s">
        <v>632</v>
      </c>
      <c r="D63" s="26">
        <v>8</v>
      </c>
      <c r="E63" s="26">
        <v>57</v>
      </c>
      <c r="F63" s="26" t="s">
        <v>199</v>
      </c>
      <c r="G63" s="26" t="s">
        <v>414</v>
      </c>
      <c r="H63" s="26" t="s">
        <v>622</v>
      </c>
      <c r="I63" s="33" t="s">
        <v>810</v>
      </c>
    </row>
    <row r="64" spans="2:9" s="38" customFormat="1" x14ac:dyDescent="0.3">
      <c r="B64" s="36"/>
      <c r="C64" s="13" t="s">
        <v>653</v>
      </c>
      <c r="D64" s="26">
        <v>8</v>
      </c>
      <c r="E64" s="26">
        <v>53</v>
      </c>
      <c r="F64" s="26" t="s">
        <v>8</v>
      </c>
      <c r="G64" s="26" t="s">
        <v>12</v>
      </c>
      <c r="H64" s="26" t="s">
        <v>43</v>
      </c>
      <c r="I64" s="33" t="s">
        <v>810</v>
      </c>
    </row>
    <row r="65" spans="2:9" s="38" customFormat="1" x14ac:dyDescent="0.3">
      <c r="B65" s="39"/>
      <c r="C65" s="61" t="s">
        <v>600</v>
      </c>
      <c r="D65" s="60">
        <v>8</v>
      </c>
      <c r="E65" s="66" t="s">
        <v>615</v>
      </c>
      <c r="F65" s="66" t="s">
        <v>615</v>
      </c>
      <c r="G65" s="18" t="s">
        <v>20</v>
      </c>
      <c r="H65" s="19" t="s">
        <v>513</v>
      </c>
      <c r="I65" s="33" t="s">
        <v>810</v>
      </c>
    </row>
    <row r="66" spans="2:9" s="38" customFormat="1" x14ac:dyDescent="0.3">
      <c r="B66" s="36"/>
      <c r="C66" s="13" t="s">
        <v>660</v>
      </c>
      <c r="D66" s="26">
        <v>8</v>
      </c>
      <c r="E66" s="26">
        <v>63</v>
      </c>
      <c r="F66" s="26" t="s">
        <v>8</v>
      </c>
      <c r="G66" s="26" t="s">
        <v>414</v>
      </c>
      <c r="H66" s="26" t="s">
        <v>622</v>
      </c>
      <c r="I66" s="33" t="s">
        <v>810</v>
      </c>
    </row>
    <row r="67" spans="2:9" s="38" customFormat="1" x14ac:dyDescent="0.3">
      <c r="B67" s="39"/>
      <c r="C67" s="13" t="s">
        <v>645</v>
      </c>
      <c r="D67" s="26">
        <v>8</v>
      </c>
      <c r="E67" s="26">
        <v>54</v>
      </c>
      <c r="F67" s="26" t="s">
        <v>8</v>
      </c>
      <c r="G67" s="26" t="s">
        <v>12</v>
      </c>
      <c r="H67" s="26" t="s">
        <v>19</v>
      </c>
      <c r="I67" s="33" t="s">
        <v>810</v>
      </c>
    </row>
    <row r="68" spans="2:9" s="38" customFormat="1" x14ac:dyDescent="0.3">
      <c r="B68" s="39"/>
      <c r="C68" s="61" t="s">
        <v>606</v>
      </c>
      <c r="D68" s="60">
        <v>8</v>
      </c>
      <c r="E68" s="66" t="s">
        <v>615</v>
      </c>
      <c r="F68" s="66" t="s">
        <v>615</v>
      </c>
      <c r="G68" s="18" t="s">
        <v>481</v>
      </c>
      <c r="H68" s="19" t="s">
        <v>667</v>
      </c>
      <c r="I68" s="33" t="s">
        <v>810</v>
      </c>
    </row>
    <row r="69" spans="2:9" s="38" customFormat="1" x14ac:dyDescent="0.3">
      <c r="B69" s="36"/>
      <c r="C69" s="13" t="s">
        <v>643</v>
      </c>
      <c r="D69" s="26">
        <v>8</v>
      </c>
      <c r="E69" s="26">
        <v>54</v>
      </c>
      <c r="F69" s="26" t="s">
        <v>8</v>
      </c>
      <c r="G69" s="26" t="s">
        <v>12</v>
      </c>
      <c r="H69" s="26" t="s">
        <v>549</v>
      </c>
      <c r="I69" s="33" t="s">
        <v>810</v>
      </c>
    </row>
    <row r="70" spans="2:9" s="38" customFormat="1" x14ac:dyDescent="0.3">
      <c r="B70" s="36"/>
      <c r="C70" s="53" t="s">
        <v>637</v>
      </c>
      <c r="D70" s="26">
        <v>8</v>
      </c>
      <c r="E70" s="26">
        <v>55</v>
      </c>
      <c r="F70" s="26" t="s">
        <v>94</v>
      </c>
      <c r="G70" s="26" t="s">
        <v>44</v>
      </c>
      <c r="H70" s="26" t="s">
        <v>76</v>
      </c>
      <c r="I70" s="33" t="s">
        <v>810</v>
      </c>
    </row>
    <row r="71" spans="2:9" s="38" customFormat="1" x14ac:dyDescent="0.3">
      <c r="B71" s="36"/>
      <c r="C71" s="13" t="s">
        <v>616</v>
      </c>
      <c r="D71" s="26">
        <v>8</v>
      </c>
      <c r="E71" s="26">
        <v>74</v>
      </c>
      <c r="F71" s="26" t="s">
        <v>11</v>
      </c>
      <c r="G71" s="26" t="s">
        <v>12</v>
      </c>
      <c r="H71" s="26" t="s">
        <v>542</v>
      </c>
      <c r="I71" s="33" t="s">
        <v>810</v>
      </c>
    </row>
    <row r="72" spans="2:9" s="38" customFormat="1" x14ac:dyDescent="0.3">
      <c r="B72" s="36"/>
      <c r="C72" s="13" t="s">
        <v>656</v>
      </c>
      <c r="D72" s="26">
        <v>8</v>
      </c>
      <c r="E72" s="26">
        <v>53</v>
      </c>
      <c r="F72" s="26" t="s">
        <v>8</v>
      </c>
      <c r="G72" s="26" t="s">
        <v>12</v>
      </c>
      <c r="H72" s="26" t="s">
        <v>657</v>
      </c>
      <c r="I72" s="33" t="s">
        <v>810</v>
      </c>
    </row>
    <row r="73" spans="2:9" s="38" customFormat="1" x14ac:dyDescent="0.3">
      <c r="B73" s="39"/>
      <c r="C73" s="63" t="s">
        <v>608</v>
      </c>
      <c r="D73" s="60">
        <v>8</v>
      </c>
      <c r="E73" s="66" t="s">
        <v>615</v>
      </c>
      <c r="F73" s="66" t="s">
        <v>615</v>
      </c>
      <c r="G73" s="18" t="s">
        <v>29</v>
      </c>
      <c r="H73" s="26" t="s">
        <v>35</v>
      </c>
      <c r="I73" s="33" t="s">
        <v>810</v>
      </c>
    </row>
    <row r="74" spans="2:9" s="38" customFormat="1" x14ac:dyDescent="0.3">
      <c r="B74" s="39"/>
      <c r="C74" s="13" t="s">
        <v>608</v>
      </c>
      <c r="D74" s="26">
        <v>8</v>
      </c>
      <c r="E74" s="26">
        <v>54</v>
      </c>
      <c r="F74" s="26" t="s">
        <v>11</v>
      </c>
      <c r="G74" s="26" t="s">
        <v>29</v>
      </c>
      <c r="H74" s="26" t="s">
        <v>35</v>
      </c>
      <c r="I74" s="33" t="s">
        <v>810</v>
      </c>
    </row>
    <row r="75" spans="2:9" s="38" customFormat="1" x14ac:dyDescent="0.3">
      <c r="B75" s="36"/>
      <c r="C75" s="13" t="s">
        <v>624</v>
      </c>
      <c r="D75" s="26">
        <v>8</v>
      </c>
      <c r="E75" s="26">
        <v>65</v>
      </c>
      <c r="F75" s="26" t="s">
        <v>11</v>
      </c>
      <c r="G75" s="26" t="s">
        <v>68</v>
      </c>
      <c r="H75" s="26" t="s">
        <v>625</v>
      </c>
      <c r="I75" s="33" t="s">
        <v>810</v>
      </c>
    </row>
    <row r="76" spans="2:9" s="38" customFormat="1" x14ac:dyDescent="0.3">
      <c r="B76" s="39"/>
      <c r="C76" s="13" t="s">
        <v>623</v>
      </c>
      <c r="D76" s="26">
        <v>8</v>
      </c>
      <c r="E76" s="26">
        <v>66</v>
      </c>
      <c r="F76" s="26" t="s">
        <v>8</v>
      </c>
      <c r="G76" s="26" t="s">
        <v>414</v>
      </c>
      <c r="H76" s="26" t="s">
        <v>622</v>
      </c>
      <c r="I76" s="33" t="s">
        <v>810</v>
      </c>
    </row>
    <row r="77" spans="2:9" s="38" customFormat="1" x14ac:dyDescent="0.3">
      <c r="B77" s="36"/>
      <c r="C77" s="13" t="s">
        <v>623</v>
      </c>
      <c r="D77" s="26">
        <v>8</v>
      </c>
      <c r="E77" s="26">
        <v>66</v>
      </c>
      <c r="F77" s="26" t="s">
        <v>8</v>
      </c>
      <c r="G77" s="26" t="s">
        <v>414</v>
      </c>
      <c r="H77" s="26" t="s">
        <v>622</v>
      </c>
      <c r="I77" s="33" t="s">
        <v>810</v>
      </c>
    </row>
    <row r="78" spans="2:9" s="44" customFormat="1" x14ac:dyDescent="0.3">
      <c r="B78" s="43"/>
      <c r="C78" s="62" t="s">
        <v>614</v>
      </c>
      <c r="D78" s="60">
        <v>8</v>
      </c>
      <c r="E78" s="26">
        <v>56</v>
      </c>
      <c r="F78" s="17" t="s">
        <v>615</v>
      </c>
      <c r="G78" s="18" t="s">
        <v>12</v>
      </c>
      <c r="H78" s="26" t="s">
        <v>549</v>
      </c>
      <c r="I78" s="33" t="s">
        <v>810</v>
      </c>
    </row>
    <row r="79" spans="2:9" s="44" customFormat="1" x14ac:dyDescent="0.3">
      <c r="B79" s="43"/>
      <c r="C79" s="61" t="s">
        <v>613</v>
      </c>
      <c r="D79" s="60">
        <v>8</v>
      </c>
      <c r="E79" s="66" t="s">
        <v>615</v>
      </c>
      <c r="F79" s="66" t="s">
        <v>615</v>
      </c>
      <c r="G79" s="18" t="s">
        <v>22</v>
      </c>
      <c r="H79" s="26" t="s">
        <v>35</v>
      </c>
      <c r="I79" s="33" t="s">
        <v>810</v>
      </c>
    </row>
    <row r="80" spans="2:9" s="44" customFormat="1" x14ac:dyDescent="0.3">
      <c r="B80" s="43"/>
      <c r="C80" s="13" t="s">
        <v>648</v>
      </c>
      <c r="D80" s="11">
        <v>8</v>
      </c>
      <c r="E80" s="11">
        <v>53</v>
      </c>
      <c r="F80" s="11" t="s">
        <v>8</v>
      </c>
      <c r="G80" s="26" t="s">
        <v>481</v>
      </c>
      <c r="H80" s="26" t="s">
        <v>649</v>
      </c>
      <c r="I80" s="33" t="s">
        <v>810</v>
      </c>
    </row>
    <row r="81" spans="2:9" s="44" customFormat="1" x14ac:dyDescent="0.3">
      <c r="B81" s="43"/>
      <c r="C81" s="13" t="s">
        <v>652</v>
      </c>
      <c r="D81" s="26">
        <v>8</v>
      </c>
      <c r="E81" s="26">
        <v>53</v>
      </c>
      <c r="F81" s="26" t="s">
        <v>8</v>
      </c>
      <c r="G81" s="26" t="s">
        <v>12</v>
      </c>
      <c r="H81" s="26" t="s">
        <v>542</v>
      </c>
      <c r="I81" s="33" t="s">
        <v>810</v>
      </c>
    </row>
    <row r="82" spans="2:9" s="44" customFormat="1" x14ac:dyDescent="0.3">
      <c r="B82" s="43"/>
      <c r="C82" s="61" t="s">
        <v>605</v>
      </c>
      <c r="D82" s="60">
        <v>8</v>
      </c>
      <c r="E82" s="66" t="s">
        <v>615</v>
      </c>
      <c r="F82" s="66" t="s">
        <v>615</v>
      </c>
      <c r="G82" s="18" t="s">
        <v>22</v>
      </c>
      <c r="H82" s="26" t="s">
        <v>35</v>
      </c>
      <c r="I82" s="33" t="s">
        <v>810</v>
      </c>
    </row>
    <row r="83" spans="2:9" s="44" customFormat="1" x14ac:dyDescent="0.3">
      <c r="B83" s="43"/>
      <c r="C83" s="61" t="s">
        <v>604</v>
      </c>
      <c r="D83" s="60">
        <v>8</v>
      </c>
      <c r="E83" s="66" t="s">
        <v>615</v>
      </c>
      <c r="F83" s="66" t="s">
        <v>615</v>
      </c>
      <c r="G83" s="18" t="s">
        <v>22</v>
      </c>
      <c r="H83" s="26" t="s">
        <v>35</v>
      </c>
      <c r="I83" s="33" t="s">
        <v>810</v>
      </c>
    </row>
    <row r="84" spans="2:9" s="44" customFormat="1" x14ac:dyDescent="0.3">
      <c r="B84" s="43"/>
      <c r="C84" s="13" t="s">
        <v>630</v>
      </c>
      <c r="D84" s="26">
        <v>8</v>
      </c>
      <c r="E84" s="26">
        <v>58</v>
      </c>
      <c r="F84" s="26" t="s">
        <v>94</v>
      </c>
      <c r="G84" s="26" t="s">
        <v>25</v>
      </c>
      <c r="H84" s="15" t="s">
        <v>668</v>
      </c>
      <c r="I84" s="33" t="s">
        <v>810</v>
      </c>
    </row>
    <row r="85" spans="2:9" s="44" customFormat="1" x14ac:dyDescent="0.3">
      <c r="B85" s="43"/>
      <c r="C85" s="13" t="s">
        <v>658</v>
      </c>
      <c r="D85" s="26">
        <v>8</v>
      </c>
      <c r="E85" s="26">
        <v>53</v>
      </c>
      <c r="F85" s="26" t="s">
        <v>8</v>
      </c>
      <c r="G85" s="26" t="s">
        <v>12</v>
      </c>
      <c r="H85" s="26" t="s">
        <v>659</v>
      </c>
      <c r="I85" s="33" t="s">
        <v>810</v>
      </c>
    </row>
    <row r="86" spans="2:9" s="44" customFormat="1" x14ac:dyDescent="0.3">
      <c r="B86" s="43"/>
      <c r="C86" s="13" t="s">
        <v>644</v>
      </c>
      <c r="D86" s="26">
        <v>8</v>
      </c>
      <c r="E86" s="26">
        <v>54</v>
      </c>
      <c r="F86" s="26" t="s">
        <v>8</v>
      </c>
      <c r="G86" s="26" t="s">
        <v>12</v>
      </c>
      <c r="H86" s="26" t="s">
        <v>549</v>
      </c>
      <c r="I86" s="33" t="s">
        <v>810</v>
      </c>
    </row>
    <row r="87" spans="2:9" s="44" customFormat="1" x14ac:dyDescent="0.3">
      <c r="B87" s="43"/>
      <c r="C87" s="61" t="s">
        <v>610</v>
      </c>
      <c r="D87" s="60">
        <v>8</v>
      </c>
      <c r="E87" s="26">
        <v>58</v>
      </c>
      <c r="F87" s="17" t="s">
        <v>615</v>
      </c>
      <c r="G87" s="18" t="s">
        <v>611</v>
      </c>
      <c r="H87" s="26" t="s">
        <v>551</v>
      </c>
      <c r="I87" s="33" t="s">
        <v>810</v>
      </c>
    </row>
    <row r="88" spans="2:9" s="44" customFormat="1" x14ac:dyDescent="0.3">
      <c r="B88" s="43"/>
      <c r="C88" s="13" t="s">
        <v>655</v>
      </c>
      <c r="D88" s="26">
        <v>8</v>
      </c>
      <c r="E88" s="26">
        <v>53</v>
      </c>
      <c r="F88" s="26" t="s">
        <v>8</v>
      </c>
      <c r="G88" s="26" t="s">
        <v>12</v>
      </c>
      <c r="H88" s="26" t="s">
        <v>549</v>
      </c>
      <c r="I88" s="33" t="s">
        <v>810</v>
      </c>
    </row>
    <row r="89" spans="2:9" s="44" customFormat="1" x14ac:dyDescent="0.3">
      <c r="B89" s="43"/>
      <c r="C89" s="13" t="s">
        <v>638</v>
      </c>
      <c r="D89" s="26">
        <v>8</v>
      </c>
      <c r="E89" s="26">
        <v>55</v>
      </c>
      <c r="F89" s="26" t="s">
        <v>8</v>
      </c>
      <c r="G89" s="26" t="s">
        <v>274</v>
      </c>
      <c r="H89" s="26" t="s">
        <v>639</v>
      </c>
      <c r="I89" s="33" t="s">
        <v>810</v>
      </c>
    </row>
    <row r="90" spans="2:9" s="44" customFormat="1" x14ac:dyDescent="0.3">
      <c r="B90" s="43"/>
      <c r="C90" s="13" t="s">
        <v>621</v>
      </c>
      <c r="D90" s="26">
        <v>8</v>
      </c>
      <c r="E90" s="26">
        <v>69</v>
      </c>
      <c r="F90" s="26" t="s">
        <v>8</v>
      </c>
      <c r="G90" s="26" t="s">
        <v>414</v>
      </c>
      <c r="H90" s="26" t="s">
        <v>622</v>
      </c>
      <c r="I90" s="33" t="s">
        <v>810</v>
      </c>
    </row>
    <row r="91" spans="2:9" s="44" customFormat="1" x14ac:dyDescent="0.3">
      <c r="B91" s="43"/>
      <c r="C91" s="13" t="s">
        <v>619</v>
      </c>
      <c r="D91" s="26">
        <v>8</v>
      </c>
      <c r="E91" s="26">
        <v>71</v>
      </c>
      <c r="F91" s="26" t="s">
        <v>21</v>
      </c>
      <c r="G91" s="26" t="s">
        <v>12</v>
      </c>
      <c r="H91" s="26" t="s">
        <v>542</v>
      </c>
      <c r="I91" s="33" t="s">
        <v>810</v>
      </c>
    </row>
    <row r="92" spans="2:9" s="44" customFormat="1" x14ac:dyDescent="0.3">
      <c r="B92" s="43"/>
      <c r="C92" s="13" t="s">
        <v>640</v>
      </c>
      <c r="D92" s="26">
        <v>8</v>
      </c>
      <c r="E92" s="26">
        <v>55</v>
      </c>
      <c r="F92" s="26" t="s">
        <v>8</v>
      </c>
      <c r="G92" s="26" t="s">
        <v>12</v>
      </c>
      <c r="H92" s="26" t="s">
        <v>546</v>
      </c>
      <c r="I92" s="33" t="s">
        <v>810</v>
      </c>
    </row>
    <row r="93" spans="2:9" s="44" customFormat="1" x14ac:dyDescent="0.3">
      <c r="B93" s="43"/>
      <c r="C93" s="63" t="s">
        <v>609</v>
      </c>
      <c r="D93" s="60">
        <v>8</v>
      </c>
      <c r="E93" s="66" t="s">
        <v>615</v>
      </c>
      <c r="F93" s="66" t="s">
        <v>615</v>
      </c>
      <c r="G93" s="18" t="s">
        <v>29</v>
      </c>
      <c r="H93" s="26" t="s">
        <v>661</v>
      </c>
      <c r="I93" s="33" t="s">
        <v>810</v>
      </c>
    </row>
    <row r="94" spans="2:9" s="44" customFormat="1" x14ac:dyDescent="0.3">
      <c r="B94" s="43"/>
      <c r="C94" s="61" t="s">
        <v>601</v>
      </c>
      <c r="D94" s="60">
        <v>8</v>
      </c>
      <c r="E94" s="11">
        <v>68</v>
      </c>
      <c r="F94" s="17" t="s">
        <v>615</v>
      </c>
      <c r="G94" s="18" t="s">
        <v>481</v>
      </c>
      <c r="H94" s="26" t="s">
        <v>571</v>
      </c>
      <c r="I94" s="33" t="s">
        <v>810</v>
      </c>
    </row>
    <row r="95" spans="2:9" x14ac:dyDescent="0.3">
      <c r="B95" s="10"/>
      <c r="C95" s="13" t="s">
        <v>636</v>
      </c>
      <c r="D95" s="26">
        <v>8</v>
      </c>
      <c r="E95" s="26">
        <v>56</v>
      </c>
      <c r="F95" s="26" t="s">
        <v>8</v>
      </c>
      <c r="G95" s="26" t="s">
        <v>12</v>
      </c>
      <c r="H95" s="26" t="s">
        <v>546</v>
      </c>
      <c r="I95" s="33" t="s">
        <v>810</v>
      </c>
    </row>
    <row r="96" spans="2:9" x14ac:dyDescent="0.3">
      <c r="B96" s="13"/>
      <c r="C96" s="13" t="s">
        <v>631</v>
      </c>
      <c r="D96" s="26">
        <v>8</v>
      </c>
      <c r="E96" s="26">
        <v>57</v>
      </c>
      <c r="F96" s="26" t="s">
        <v>8</v>
      </c>
      <c r="G96" s="26" t="s">
        <v>12</v>
      </c>
      <c r="H96" s="26" t="s">
        <v>43</v>
      </c>
      <c r="I96" s="33" t="s">
        <v>810</v>
      </c>
    </row>
    <row r="97" spans="2:9" x14ac:dyDescent="0.3">
      <c r="B97" s="14"/>
      <c r="C97" s="13" t="s">
        <v>634</v>
      </c>
      <c r="D97" s="26">
        <v>8</v>
      </c>
      <c r="E97" s="26">
        <v>56</v>
      </c>
      <c r="F97" s="26" t="s">
        <v>8</v>
      </c>
      <c r="G97" s="26" t="s">
        <v>56</v>
      </c>
      <c r="H97" s="26" t="s">
        <v>635</v>
      </c>
      <c r="I97" s="33" t="s">
        <v>810</v>
      </c>
    </row>
    <row r="98" spans="2:9" s="38" customFormat="1" x14ac:dyDescent="0.3">
      <c r="B98" s="39"/>
      <c r="C98" s="61" t="s">
        <v>612</v>
      </c>
      <c r="D98" s="60">
        <v>8</v>
      </c>
      <c r="E98" s="66" t="s">
        <v>615</v>
      </c>
      <c r="F98" s="66" t="s">
        <v>615</v>
      </c>
      <c r="G98" s="18" t="s">
        <v>31</v>
      </c>
      <c r="H98" s="19" t="s">
        <v>662</v>
      </c>
      <c r="I98" s="33" t="s">
        <v>810</v>
      </c>
    </row>
    <row r="99" spans="2:9" s="38" customFormat="1" x14ac:dyDescent="0.3">
      <c r="B99" s="36"/>
      <c r="C99" s="13" t="s">
        <v>702</v>
      </c>
      <c r="D99" s="26">
        <v>9</v>
      </c>
      <c r="E99" s="26">
        <v>52</v>
      </c>
      <c r="F99" s="26" t="s">
        <v>8</v>
      </c>
      <c r="G99" s="26" t="s">
        <v>29</v>
      </c>
      <c r="H99" s="26" t="s">
        <v>703</v>
      </c>
      <c r="I99" s="33" t="s">
        <v>810</v>
      </c>
    </row>
    <row r="100" spans="2:9" s="38" customFormat="1" x14ac:dyDescent="0.3">
      <c r="B100" s="39"/>
      <c r="C100" s="13" t="s">
        <v>685</v>
      </c>
      <c r="D100" s="26">
        <v>9</v>
      </c>
      <c r="E100" s="26">
        <v>56</v>
      </c>
      <c r="F100" s="26" t="s">
        <v>8</v>
      </c>
      <c r="G100" s="26" t="s">
        <v>12</v>
      </c>
      <c r="H100" s="26" t="s">
        <v>542</v>
      </c>
      <c r="I100" s="33" t="s">
        <v>810</v>
      </c>
    </row>
    <row r="101" spans="2:9" s="38" customFormat="1" x14ac:dyDescent="0.3">
      <c r="B101" s="39"/>
      <c r="C101" s="13" t="s">
        <v>682</v>
      </c>
      <c r="D101" s="26">
        <v>9</v>
      </c>
      <c r="E101" s="26">
        <v>58</v>
      </c>
      <c r="F101" s="26" t="s">
        <v>8</v>
      </c>
      <c r="G101" s="26" t="s">
        <v>12</v>
      </c>
      <c r="H101" s="26" t="s">
        <v>542</v>
      </c>
      <c r="I101" s="33" t="s">
        <v>810</v>
      </c>
    </row>
    <row r="102" spans="2:9" s="38" customFormat="1" x14ac:dyDescent="0.3">
      <c r="B102" s="54"/>
      <c r="C102" s="13" t="s">
        <v>706</v>
      </c>
      <c r="D102" s="26">
        <v>9</v>
      </c>
      <c r="E102" s="26">
        <v>51</v>
      </c>
      <c r="F102" s="26" t="s">
        <v>8</v>
      </c>
      <c r="G102" s="26" t="s">
        <v>9</v>
      </c>
      <c r="H102" s="26" t="s">
        <v>551</v>
      </c>
      <c r="I102" s="33" t="s">
        <v>810</v>
      </c>
    </row>
    <row r="103" spans="2:9" s="38" customFormat="1" ht="19.2" customHeight="1" x14ac:dyDescent="0.3">
      <c r="B103" s="54"/>
      <c r="C103" s="13" t="s">
        <v>691</v>
      </c>
      <c r="D103" s="26">
        <v>9</v>
      </c>
      <c r="E103" s="26">
        <v>55</v>
      </c>
      <c r="F103" s="26" t="s">
        <v>8</v>
      </c>
      <c r="G103" s="26" t="s">
        <v>12</v>
      </c>
      <c r="H103" s="26" t="s">
        <v>542</v>
      </c>
      <c r="I103" s="33" t="s">
        <v>810</v>
      </c>
    </row>
    <row r="104" spans="2:9" s="38" customFormat="1" x14ac:dyDescent="0.3">
      <c r="B104" s="54"/>
      <c r="C104" s="13" t="s">
        <v>692</v>
      </c>
      <c r="D104" s="26">
        <v>9</v>
      </c>
      <c r="E104" s="26">
        <v>55</v>
      </c>
      <c r="F104" s="26" t="s">
        <v>8</v>
      </c>
      <c r="G104" s="26" t="s">
        <v>12</v>
      </c>
      <c r="H104" s="26" t="s">
        <v>542</v>
      </c>
      <c r="I104" s="33" t="s">
        <v>810</v>
      </c>
    </row>
    <row r="105" spans="2:9" s="38" customFormat="1" x14ac:dyDescent="0.3">
      <c r="B105" s="54"/>
      <c r="C105" s="13" t="s">
        <v>712</v>
      </c>
      <c r="D105" s="26">
        <v>9</v>
      </c>
      <c r="E105" s="26">
        <v>50</v>
      </c>
      <c r="F105" s="26" t="s">
        <v>8</v>
      </c>
      <c r="G105" s="26" t="s">
        <v>29</v>
      </c>
      <c r="H105" s="26" t="s">
        <v>642</v>
      </c>
      <c r="I105" s="33" t="s">
        <v>810</v>
      </c>
    </row>
    <row r="106" spans="2:9" s="38" customFormat="1" x14ac:dyDescent="0.3">
      <c r="B106" s="36"/>
      <c r="C106" s="13" t="s">
        <v>705</v>
      </c>
      <c r="D106" s="26">
        <v>9</v>
      </c>
      <c r="E106" s="26">
        <v>52</v>
      </c>
      <c r="F106" s="26" t="s">
        <v>8</v>
      </c>
      <c r="G106" s="26" t="s">
        <v>12</v>
      </c>
      <c r="H106" s="26" t="s">
        <v>74</v>
      </c>
      <c r="I106" s="33" t="s">
        <v>810</v>
      </c>
    </row>
    <row r="107" spans="2:9" s="38" customFormat="1" x14ac:dyDescent="0.3">
      <c r="B107" s="39"/>
      <c r="C107" s="13" t="s">
        <v>704</v>
      </c>
      <c r="D107" s="26">
        <v>9</v>
      </c>
      <c r="E107" s="26">
        <v>52</v>
      </c>
      <c r="F107" s="26" t="s">
        <v>8</v>
      </c>
      <c r="G107" s="26" t="s">
        <v>12</v>
      </c>
      <c r="H107" s="26" t="s">
        <v>542</v>
      </c>
      <c r="I107" s="33" t="s">
        <v>810</v>
      </c>
    </row>
    <row r="108" spans="2:9" s="38" customFormat="1" x14ac:dyDescent="0.3">
      <c r="B108" s="36"/>
      <c r="C108" s="13" t="s">
        <v>680</v>
      </c>
      <c r="D108" s="26">
        <v>9</v>
      </c>
      <c r="E108" s="26">
        <v>59</v>
      </c>
      <c r="F108" s="26" t="s">
        <v>8</v>
      </c>
      <c r="G108" s="26" t="s">
        <v>12</v>
      </c>
      <c r="H108" s="26" t="s">
        <v>542</v>
      </c>
      <c r="I108" s="33" t="s">
        <v>810</v>
      </c>
    </row>
    <row r="109" spans="2:9" s="38" customFormat="1" x14ac:dyDescent="0.3">
      <c r="B109" s="36"/>
      <c r="C109" s="13" t="s">
        <v>676</v>
      </c>
      <c r="D109" s="26">
        <v>9</v>
      </c>
      <c r="E109" s="26">
        <v>61</v>
      </c>
      <c r="F109" s="26" t="s">
        <v>8</v>
      </c>
      <c r="G109" s="26" t="s">
        <v>414</v>
      </c>
      <c r="H109" s="26" t="s">
        <v>622</v>
      </c>
      <c r="I109" s="33" t="s">
        <v>810</v>
      </c>
    </row>
    <row r="110" spans="2:9" s="38" customFormat="1" x14ac:dyDescent="0.3">
      <c r="B110" s="36"/>
      <c r="C110" s="13" t="s">
        <v>679</v>
      </c>
      <c r="D110" s="26">
        <v>9</v>
      </c>
      <c r="E110" s="26">
        <v>59</v>
      </c>
      <c r="F110" s="26" t="s">
        <v>8</v>
      </c>
      <c r="G110" s="26" t="s">
        <v>12</v>
      </c>
      <c r="H110" s="26" t="s">
        <v>546</v>
      </c>
      <c r="I110" s="33" t="s">
        <v>810</v>
      </c>
    </row>
    <row r="111" spans="2:9" s="38" customFormat="1" x14ac:dyDescent="0.3">
      <c r="B111" s="36"/>
      <c r="C111" s="13" t="s">
        <v>681</v>
      </c>
      <c r="D111" s="26">
        <v>9</v>
      </c>
      <c r="E111" s="26">
        <v>59</v>
      </c>
      <c r="F111" s="26" t="s">
        <v>8</v>
      </c>
      <c r="G111" s="26" t="s">
        <v>12</v>
      </c>
      <c r="H111" s="26" t="s">
        <v>542</v>
      </c>
      <c r="I111" s="33" t="s">
        <v>810</v>
      </c>
    </row>
    <row r="112" spans="2:9" s="38" customFormat="1" x14ac:dyDescent="0.3">
      <c r="B112" s="36"/>
      <c r="C112" s="13" t="s">
        <v>687</v>
      </c>
      <c r="D112" s="26">
        <v>9</v>
      </c>
      <c r="E112" s="26">
        <v>55</v>
      </c>
      <c r="F112" s="26" t="s">
        <v>94</v>
      </c>
      <c r="G112" s="26" t="s">
        <v>688</v>
      </c>
      <c r="H112" s="26" t="s">
        <v>689</v>
      </c>
      <c r="I112" s="33" t="s">
        <v>810</v>
      </c>
    </row>
    <row r="113" spans="2:9" s="38" customFormat="1" x14ac:dyDescent="0.3">
      <c r="B113" s="54"/>
      <c r="C113" s="13" t="s">
        <v>693</v>
      </c>
      <c r="D113" s="26">
        <v>9</v>
      </c>
      <c r="E113" s="26">
        <v>55</v>
      </c>
      <c r="F113" s="26" t="s">
        <v>8</v>
      </c>
      <c r="G113" s="26" t="s">
        <v>12</v>
      </c>
      <c r="H113" s="26" t="s">
        <v>542</v>
      </c>
      <c r="I113" s="33" t="s">
        <v>810</v>
      </c>
    </row>
    <row r="114" spans="2:9" s="38" customFormat="1" x14ac:dyDescent="0.3">
      <c r="B114" s="54"/>
      <c r="C114" s="13" t="s">
        <v>690</v>
      </c>
      <c r="D114" s="26">
        <v>9</v>
      </c>
      <c r="E114" s="26">
        <v>55</v>
      </c>
      <c r="F114" s="26" t="s">
        <v>94</v>
      </c>
      <c r="G114" s="26" t="s">
        <v>688</v>
      </c>
      <c r="H114" s="26" t="s">
        <v>689</v>
      </c>
      <c r="I114" s="33" t="s">
        <v>810</v>
      </c>
    </row>
    <row r="115" spans="2:9" s="38" customFormat="1" x14ac:dyDescent="0.3">
      <c r="B115" s="54"/>
      <c r="C115" s="13" t="s">
        <v>708</v>
      </c>
      <c r="D115" s="26">
        <v>9</v>
      </c>
      <c r="E115" s="26">
        <v>51</v>
      </c>
      <c r="F115" s="26" t="s">
        <v>49</v>
      </c>
      <c r="G115" s="26" t="s">
        <v>688</v>
      </c>
      <c r="H115" s="26" t="s">
        <v>709</v>
      </c>
      <c r="I115" s="33" t="s">
        <v>810</v>
      </c>
    </row>
    <row r="116" spans="2:9" s="38" customFormat="1" x14ac:dyDescent="0.3">
      <c r="B116" s="36"/>
      <c r="C116" s="13" t="s">
        <v>714</v>
      </c>
      <c r="D116" s="26">
        <v>9</v>
      </c>
      <c r="E116" s="26">
        <v>50</v>
      </c>
      <c r="F116" s="26" t="s">
        <v>8</v>
      </c>
      <c r="G116" s="26" t="s">
        <v>414</v>
      </c>
      <c r="H116" s="26" t="s">
        <v>622</v>
      </c>
      <c r="I116" s="33" t="s">
        <v>810</v>
      </c>
    </row>
    <row r="117" spans="2:9" s="38" customFormat="1" x14ac:dyDescent="0.3">
      <c r="B117" s="39"/>
      <c r="C117" s="13" t="s">
        <v>696</v>
      </c>
      <c r="D117" s="26">
        <v>9</v>
      </c>
      <c r="E117" s="26">
        <v>54</v>
      </c>
      <c r="F117" s="26" t="s">
        <v>8</v>
      </c>
      <c r="G117" s="26" t="s">
        <v>12</v>
      </c>
      <c r="H117" s="26" t="s">
        <v>542</v>
      </c>
      <c r="I117" s="33" t="s">
        <v>810</v>
      </c>
    </row>
    <row r="118" spans="2:9" s="38" customFormat="1" x14ac:dyDescent="0.3">
      <c r="B118" s="36"/>
      <c r="C118" s="13" t="s">
        <v>125</v>
      </c>
      <c r="D118" s="26">
        <v>9</v>
      </c>
      <c r="E118" s="26">
        <v>66</v>
      </c>
      <c r="F118" s="26" t="s">
        <v>11</v>
      </c>
      <c r="G118" s="26" t="s">
        <v>15</v>
      </c>
      <c r="H118" s="26" t="s">
        <v>126</v>
      </c>
      <c r="I118" s="33" t="s">
        <v>810</v>
      </c>
    </row>
    <row r="119" spans="2:9" s="44" customFormat="1" x14ac:dyDescent="0.3">
      <c r="B119" s="43"/>
      <c r="C119" s="13" t="s">
        <v>672</v>
      </c>
      <c r="D119" s="26">
        <v>9</v>
      </c>
      <c r="E119" s="26">
        <v>70</v>
      </c>
      <c r="F119" s="26" t="s">
        <v>11</v>
      </c>
      <c r="G119" s="26" t="s">
        <v>414</v>
      </c>
      <c r="H119" s="26" t="s">
        <v>622</v>
      </c>
      <c r="I119" s="33" t="s">
        <v>810</v>
      </c>
    </row>
    <row r="120" spans="2:9" s="44" customFormat="1" x14ac:dyDescent="0.3">
      <c r="B120" s="43"/>
      <c r="C120" s="13" t="s">
        <v>695</v>
      </c>
      <c r="D120" s="26">
        <v>9</v>
      </c>
      <c r="E120" s="26">
        <v>55</v>
      </c>
      <c r="F120" s="26" t="s">
        <v>8</v>
      </c>
      <c r="G120" s="26" t="s">
        <v>414</v>
      </c>
      <c r="H120" s="26" t="s">
        <v>622</v>
      </c>
      <c r="I120" s="33" t="s">
        <v>810</v>
      </c>
    </row>
    <row r="121" spans="2:9" s="44" customFormat="1" x14ac:dyDescent="0.3">
      <c r="B121" s="43"/>
      <c r="C121" s="13" t="s">
        <v>677</v>
      </c>
      <c r="D121" s="26">
        <v>9</v>
      </c>
      <c r="E121" s="26">
        <v>61</v>
      </c>
      <c r="F121" s="26" t="s">
        <v>8</v>
      </c>
      <c r="G121" s="26" t="s">
        <v>414</v>
      </c>
      <c r="H121" s="26" t="s">
        <v>622</v>
      </c>
      <c r="I121" s="33" t="s">
        <v>810</v>
      </c>
    </row>
    <row r="122" spans="2:9" s="44" customFormat="1" x14ac:dyDescent="0.3">
      <c r="B122" s="43"/>
      <c r="C122" s="13" t="s">
        <v>683</v>
      </c>
      <c r="D122" s="26">
        <v>9</v>
      </c>
      <c r="E122" s="26">
        <v>57</v>
      </c>
      <c r="F122" s="26" t="s">
        <v>8</v>
      </c>
      <c r="G122" s="26" t="s">
        <v>12</v>
      </c>
      <c r="H122" s="26" t="s">
        <v>542</v>
      </c>
      <c r="I122" s="33" t="s">
        <v>810</v>
      </c>
    </row>
    <row r="123" spans="2:9" s="44" customFormat="1" x14ac:dyDescent="0.3">
      <c r="B123" s="43"/>
      <c r="C123" s="13" t="s">
        <v>673</v>
      </c>
      <c r="D123" s="26">
        <v>9</v>
      </c>
      <c r="E123" s="26">
        <v>68</v>
      </c>
      <c r="F123" s="26" t="s">
        <v>8</v>
      </c>
      <c r="G123" s="26" t="s">
        <v>414</v>
      </c>
      <c r="H123" s="26" t="s">
        <v>622</v>
      </c>
      <c r="I123" s="33" t="s">
        <v>810</v>
      </c>
    </row>
    <row r="124" spans="2:9" s="38" customFormat="1" x14ac:dyDescent="0.3">
      <c r="B124" s="54"/>
      <c r="C124" s="13" t="s">
        <v>697</v>
      </c>
      <c r="D124" s="26">
        <v>9</v>
      </c>
      <c r="E124" s="26">
        <v>54</v>
      </c>
      <c r="F124" s="26" t="s">
        <v>8</v>
      </c>
      <c r="G124" s="26" t="s">
        <v>12</v>
      </c>
      <c r="H124" s="26" t="s">
        <v>542</v>
      </c>
      <c r="I124" s="33" t="s">
        <v>810</v>
      </c>
    </row>
    <row r="125" spans="2:9" s="38" customFormat="1" x14ac:dyDescent="0.3">
      <c r="B125" s="54"/>
      <c r="C125" s="13" t="s">
        <v>694</v>
      </c>
      <c r="D125" s="26">
        <v>9</v>
      </c>
      <c r="E125" s="26">
        <v>55</v>
      </c>
      <c r="F125" s="26" t="s">
        <v>8</v>
      </c>
      <c r="G125" s="26" t="s">
        <v>12</v>
      </c>
      <c r="H125" s="26" t="s">
        <v>549</v>
      </c>
      <c r="I125" s="33" t="s">
        <v>810</v>
      </c>
    </row>
    <row r="126" spans="2:9" s="38" customFormat="1" x14ac:dyDescent="0.3">
      <c r="B126" s="54"/>
      <c r="C126" s="13" t="s">
        <v>686</v>
      </c>
      <c r="D126" s="26">
        <v>9</v>
      </c>
      <c r="E126" s="26">
        <v>56</v>
      </c>
      <c r="F126" s="26" t="s">
        <v>8</v>
      </c>
      <c r="G126" s="26" t="s">
        <v>12</v>
      </c>
      <c r="H126" s="26" t="s">
        <v>542</v>
      </c>
      <c r="I126" s="33" t="s">
        <v>810</v>
      </c>
    </row>
    <row r="127" spans="2:9" s="38" customFormat="1" x14ac:dyDescent="0.3">
      <c r="B127" s="54"/>
      <c r="C127" s="13" t="s">
        <v>674</v>
      </c>
      <c r="D127" s="26">
        <v>9</v>
      </c>
      <c r="E127" s="26">
        <v>66</v>
      </c>
      <c r="F127" s="26" t="s">
        <v>8</v>
      </c>
      <c r="G127" s="26" t="s">
        <v>414</v>
      </c>
      <c r="H127" s="26" t="s">
        <v>622</v>
      </c>
      <c r="I127" s="33" t="s">
        <v>810</v>
      </c>
    </row>
    <row r="128" spans="2:9" s="38" customFormat="1" x14ac:dyDescent="0.3">
      <c r="B128" s="54"/>
      <c r="C128" s="13" t="s">
        <v>674</v>
      </c>
      <c r="D128" s="26">
        <v>9</v>
      </c>
      <c r="E128" s="26">
        <v>66</v>
      </c>
      <c r="F128" s="26" t="s">
        <v>8</v>
      </c>
      <c r="G128" s="26" t="s">
        <v>414</v>
      </c>
      <c r="H128" s="26" t="s">
        <v>622</v>
      </c>
      <c r="I128" s="33" t="s">
        <v>810</v>
      </c>
    </row>
    <row r="129" spans="2:9" s="38" customFormat="1" x14ac:dyDescent="0.3">
      <c r="B129" s="54"/>
      <c r="C129" s="13" t="s">
        <v>671</v>
      </c>
      <c r="D129" s="26">
        <v>9</v>
      </c>
      <c r="E129" s="26">
        <v>73</v>
      </c>
      <c r="F129" s="26" t="s">
        <v>11</v>
      </c>
      <c r="G129" s="26" t="s">
        <v>12</v>
      </c>
      <c r="H129" s="26" t="s">
        <v>542</v>
      </c>
      <c r="I129" s="33" t="s">
        <v>810</v>
      </c>
    </row>
    <row r="130" spans="2:9" s="38" customFormat="1" x14ac:dyDescent="0.3">
      <c r="B130" s="54"/>
      <c r="C130" s="13" t="s">
        <v>701</v>
      </c>
      <c r="D130" s="26">
        <v>9</v>
      </c>
      <c r="E130" s="26">
        <v>53</v>
      </c>
      <c r="F130" s="26" t="s">
        <v>8</v>
      </c>
      <c r="G130" s="26" t="s">
        <v>12</v>
      </c>
      <c r="H130" s="26" t="s">
        <v>542</v>
      </c>
      <c r="I130" s="33" t="s">
        <v>810</v>
      </c>
    </row>
    <row r="131" spans="2:9" s="44" customFormat="1" x14ac:dyDescent="0.3">
      <c r="B131" s="43"/>
      <c r="C131" s="13" t="s">
        <v>678</v>
      </c>
      <c r="D131" s="26">
        <v>9</v>
      </c>
      <c r="E131" s="26">
        <v>60</v>
      </c>
      <c r="F131" s="26" t="s">
        <v>8</v>
      </c>
      <c r="G131" s="26" t="s">
        <v>12</v>
      </c>
      <c r="H131" s="26" t="s">
        <v>546</v>
      </c>
      <c r="I131" s="33" t="s">
        <v>810</v>
      </c>
    </row>
    <row r="132" spans="2:9" s="44" customFormat="1" x14ac:dyDescent="0.3">
      <c r="B132" s="43"/>
      <c r="C132" s="13" t="s">
        <v>700</v>
      </c>
      <c r="D132" s="26">
        <v>9</v>
      </c>
      <c r="E132" s="26">
        <v>53</v>
      </c>
      <c r="F132" s="26" t="s">
        <v>11</v>
      </c>
      <c r="G132" s="26" t="s">
        <v>29</v>
      </c>
      <c r="H132" s="26" t="s">
        <v>642</v>
      </c>
      <c r="I132" s="33" t="s">
        <v>810</v>
      </c>
    </row>
    <row r="133" spans="2:9" s="44" customFormat="1" x14ac:dyDescent="0.3">
      <c r="B133" s="43"/>
      <c r="C133" s="13" t="s">
        <v>699</v>
      </c>
      <c r="D133" s="26">
        <v>9</v>
      </c>
      <c r="E133" s="26">
        <v>54</v>
      </c>
      <c r="F133" s="26" t="s">
        <v>8</v>
      </c>
      <c r="G133" s="26" t="s">
        <v>12</v>
      </c>
      <c r="H133" s="26" t="s">
        <v>549</v>
      </c>
      <c r="I133" s="33" t="s">
        <v>810</v>
      </c>
    </row>
    <row r="134" spans="2:9" s="44" customFormat="1" x14ac:dyDescent="0.3">
      <c r="B134" s="43"/>
      <c r="C134" s="13" t="s">
        <v>675</v>
      </c>
      <c r="D134" s="26">
        <v>9</v>
      </c>
      <c r="E134" s="26">
        <v>62</v>
      </c>
      <c r="F134" s="26" t="s">
        <v>8</v>
      </c>
      <c r="G134" s="26" t="s">
        <v>414</v>
      </c>
      <c r="H134" s="26" t="s">
        <v>622</v>
      </c>
      <c r="I134" s="33" t="s">
        <v>810</v>
      </c>
    </row>
    <row r="135" spans="2:9" s="44" customFormat="1" x14ac:dyDescent="0.3">
      <c r="B135" s="43"/>
      <c r="C135" s="13" t="s">
        <v>698</v>
      </c>
      <c r="D135" s="26">
        <v>9</v>
      </c>
      <c r="E135" s="26">
        <v>54</v>
      </c>
      <c r="F135" s="26" t="s">
        <v>8</v>
      </c>
      <c r="G135" s="26" t="s">
        <v>12</v>
      </c>
      <c r="H135" s="26" t="s">
        <v>43</v>
      </c>
      <c r="I135" s="33" t="s">
        <v>810</v>
      </c>
    </row>
    <row r="136" spans="2:9" s="44" customFormat="1" x14ac:dyDescent="0.3">
      <c r="B136" s="43"/>
      <c r="C136" s="13" t="s">
        <v>707</v>
      </c>
      <c r="D136" s="26">
        <v>9</v>
      </c>
      <c r="E136" s="26">
        <v>51</v>
      </c>
      <c r="F136" s="26" t="s">
        <v>8</v>
      </c>
      <c r="G136" s="26" t="s">
        <v>9</v>
      </c>
      <c r="H136" s="26" t="s">
        <v>551</v>
      </c>
      <c r="I136" s="33" t="s">
        <v>810</v>
      </c>
    </row>
    <row r="137" spans="2:9" s="44" customFormat="1" x14ac:dyDescent="0.3">
      <c r="B137" s="43"/>
      <c r="C137" s="13" t="s">
        <v>684</v>
      </c>
      <c r="D137" s="26">
        <v>9</v>
      </c>
      <c r="E137" s="26">
        <v>56</v>
      </c>
      <c r="F137" s="26" t="s">
        <v>8</v>
      </c>
      <c r="G137" s="26" t="s">
        <v>12</v>
      </c>
      <c r="H137" s="26" t="s">
        <v>546</v>
      </c>
      <c r="I137" s="33" t="s">
        <v>810</v>
      </c>
    </row>
    <row r="138" spans="2:9" s="44" customFormat="1" x14ac:dyDescent="0.3">
      <c r="B138" s="43"/>
      <c r="C138" s="13" t="s">
        <v>710</v>
      </c>
      <c r="D138" s="26">
        <v>9</v>
      </c>
      <c r="E138" s="26">
        <v>51</v>
      </c>
      <c r="F138" s="26" t="s">
        <v>8</v>
      </c>
      <c r="G138" s="26" t="s">
        <v>29</v>
      </c>
      <c r="H138" s="26" t="s">
        <v>703</v>
      </c>
      <c r="I138" s="33" t="s">
        <v>810</v>
      </c>
    </row>
    <row r="139" spans="2:9" s="44" customFormat="1" x14ac:dyDescent="0.3">
      <c r="B139" s="43"/>
      <c r="C139" s="13" t="s">
        <v>713</v>
      </c>
      <c r="D139" s="26">
        <v>9</v>
      </c>
      <c r="E139" s="26">
        <v>50</v>
      </c>
      <c r="F139" s="26" t="s">
        <v>8</v>
      </c>
      <c r="G139" s="64" t="s">
        <v>29</v>
      </c>
      <c r="H139" s="26" t="s">
        <v>36</v>
      </c>
      <c r="I139" s="33" t="s">
        <v>810</v>
      </c>
    </row>
    <row r="140" spans="2:9" s="44" customFormat="1" x14ac:dyDescent="0.3">
      <c r="B140" s="43"/>
      <c r="C140" s="13" t="s">
        <v>669</v>
      </c>
      <c r="D140" s="26">
        <v>9</v>
      </c>
      <c r="E140" s="26">
        <v>84.5</v>
      </c>
      <c r="F140" s="26" t="s">
        <v>11</v>
      </c>
      <c r="G140" s="64" t="s">
        <v>414</v>
      </c>
      <c r="H140" s="26" t="s">
        <v>670</v>
      </c>
      <c r="I140" s="33" t="s">
        <v>810</v>
      </c>
    </row>
    <row r="141" spans="2:9" s="44" customFormat="1" x14ac:dyDescent="0.3">
      <c r="B141" s="43"/>
      <c r="C141" s="13" t="s">
        <v>711</v>
      </c>
      <c r="D141" s="26">
        <v>9</v>
      </c>
      <c r="E141" s="26">
        <v>51</v>
      </c>
      <c r="F141" s="26" t="s">
        <v>8</v>
      </c>
      <c r="G141" s="64" t="s">
        <v>29</v>
      </c>
      <c r="H141" s="26" t="s">
        <v>642</v>
      </c>
      <c r="I141" s="33" t="s">
        <v>810</v>
      </c>
    </row>
    <row r="142" spans="2:9" s="44" customFormat="1" x14ac:dyDescent="0.3">
      <c r="B142" s="43"/>
      <c r="C142" s="13" t="s">
        <v>720</v>
      </c>
      <c r="D142" s="26">
        <v>10</v>
      </c>
      <c r="E142" s="26">
        <v>78</v>
      </c>
      <c r="F142" s="26" t="s">
        <v>94</v>
      </c>
      <c r="G142" s="26" t="s">
        <v>688</v>
      </c>
      <c r="H142" s="26" t="s">
        <v>689</v>
      </c>
      <c r="I142" s="33" t="s">
        <v>810</v>
      </c>
    </row>
    <row r="143" spans="2:9" s="44" customFormat="1" x14ac:dyDescent="0.3">
      <c r="B143" s="43"/>
      <c r="C143" s="13" t="s">
        <v>722</v>
      </c>
      <c r="D143" s="26">
        <v>10</v>
      </c>
      <c r="E143" s="26">
        <v>74</v>
      </c>
      <c r="F143" s="26" t="s">
        <v>11</v>
      </c>
      <c r="G143" s="26" t="s">
        <v>414</v>
      </c>
      <c r="H143" s="26" t="s">
        <v>622</v>
      </c>
      <c r="I143" s="33" t="s">
        <v>810</v>
      </c>
    </row>
    <row r="144" spans="2:9" s="44" customFormat="1" x14ac:dyDescent="0.3">
      <c r="B144" s="43"/>
      <c r="C144" s="13" t="s">
        <v>722</v>
      </c>
      <c r="D144" s="26">
        <v>10</v>
      </c>
      <c r="E144" s="26">
        <v>74</v>
      </c>
      <c r="F144" s="26" t="s">
        <v>11</v>
      </c>
      <c r="G144" s="26" t="s">
        <v>414</v>
      </c>
      <c r="H144" s="26" t="s">
        <v>622</v>
      </c>
      <c r="I144" s="33" t="s">
        <v>810</v>
      </c>
    </row>
    <row r="145" spans="2:9" s="44" customFormat="1" x14ac:dyDescent="0.3">
      <c r="B145" s="43"/>
      <c r="C145" s="13" t="s">
        <v>211</v>
      </c>
      <c r="D145" s="26">
        <v>10</v>
      </c>
      <c r="E145" s="26">
        <v>54</v>
      </c>
      <c r="F145" s="26" t="s">
        <v>8</v>
      </c>
      <c r="G145" s="26" t="s">
        <v>12</v>
      </c>
      <c r="H145" s="26" t="s">
        <v>70</v>
      </c>
      <c r="I145" s="33" t="s">
        <v>810</v>
      </c>
    </row>
    <row r="146" spans="2:9" s="44" customFormat="1" x14ac:dyDescent="0.3">
      <c r="B146" s="43"/>
      <c r="C146" s="13" t="s">
        <v>723</v>
      </c>
      <c r="D146" s="26">
        <v>10</v>
      </c>
      <c r="E146" s="26">
        <v>74</v>
      </c>
      <c r="F146" s="26" t="s">
        <v>11</v>
      </c>
      <c r="G146" s="26" t="s">
        <v>414</v>
      </c>
      <c r="H146" s="26" t="s">
        <v>622</v>
      </c>
      <c r="I146" s="33" t="s">
        <v>810</v>
      </c>
    </row>
    <row r="147" spans="2:9" s="44" customFormat="1" x14ac:dyDescent="0.3">
      <c r="B147" s="43"/>
      <c r="C147" s="13" t="s">
        <v>723</v>
      </c>
      <c r="D147" s="26">
        <v>10</v>
      </c>
      <c r="E147" s="26">
        <v>74</v>
      </c>
      <c r="F147" s="26" t="s">
        <v>11</v>
      </c>
      <c r="G147" s="26" t="s">
        <v>414</v>
      </c>
      <c r="H147" s="26" t="s">
        <v>622</v>
      </c>
      <c r="I147" s="33" t="s">
        <v>810</v>
      </c>
    </row>
    <row r="148" spans="2:9" s="44" customFormat="1" x14ac:dyDescent="0.3">
      <c r="B148" s="43"/>
      <c r="C148" s="67" t="s">
        <v>46</v>
      </c>
      <c r="D148" s="26">
        <v>10</v>
      </c>
      <c r="E148" s="26">
        <v>54</v>
      </c>
      <c r="F148" s="26" t="s">
        <v>94</v>
      </c>
      <c r="G148" s="26" t="s">
        <v>22</v>
      </c>
      <c r="H148" s="26" t="s">
        <v>23</v>
      </c>
      <c r="I148" s="33" t="s">
        <v>810</v>
      </c>
    </row>
    <row r="149" spans="2:9" s="44" customFormat="1" x14ac:dyDescent="0.3">
      <c r="B149" s="43"/>
      <c r="C149" s="13" t="s">
        <v>47</v>
      </c>
      <c r="D149" s="26">
        <v>10</v>
      </c>
      <c r="E149" s="26">
        <v>67</v>
      </c>
      <c r="F149" s="26" t="s">
        <v>94</v>
      </c>
      <c r="G149" s="26" t="s">
        <v>25</v>
      </c>
      <c r="H149" s="15" t="s">
        <v>717</v>
      </c>
      <c r="I149" s="33" t="s">
        <v>810</v>
      </c>
    </row>
    <row r="150" spans="2:9" s="44" customFormat="1" x14ac:dyDescent="0.3">
      <c r="B150" s="43"/>
      <c r="C150" s="13" t="s">
        <v>752</v>
      </c>
      <c r="D150" s="26">
        <v>10</v>
      </c>
      <c r="E150" s="26">
        <v>56</v>
      </c>
      <c r="F150" s="26" t="s">
        <v>8</v>
      </c>
      <c r="G150" s="26" t="s">
        <v>12</v>
      </c>
      <c r="H150" s="26" t="s">
        <v>426</v>
      </c>
      <c r="I150" s="33" t="s">
        <v>810</v>
      </c>
    </row>
    <row r="151" spans="2:9" s="44" customFormat="1" x14ac:dyDescent="0.3">
      <c r="B151" s="43"/>
      <c r="C151" s="67" t="s">
        <v>728</v>
      </c>
      <c r="D151" s="26">
        <v>10</v>
      </c>
      <c r="E151" s="26">
        <v>70</v>
      </c>
      <c r="F151" s="26" t="s">
        <v>21</v>
      </c>
      <c r="G151" s="26" t="s">
        <v>22</v>
      </c>
      <c r="H151" s="26" t="s">
        <v>23</v>
      </c>
      <c r="I151" s="33" t="s">
        <v>810</v>
      </c>
    </row>
    <row r="152" spans="2:9" s="44" customFormat="1" x14ac:dyDescent="0.3">
      <c r="B152" s="43"/>
      <c r="C152" s="67" t="s">
        <v>718</v>
      </c>
      <c r="D152" s="26">
        <v>10</v>
      </c>
      <c r="E152" s="26">
        <v>78</v>
      </c>
      <c r="F152" s="26" t="s">
        <v>21</v>
      </c>
      <c r="G152" s="26" t="s">
        <v>22</v>
      </c>
      <c r="H152" s="26" t="s">
        <v>23</v>
      </c>
      <c r="I152" s="33" t="s">
        <v>810</v>
      </c>
    </row>
    <row r="153" spans="2:9" s="44" customFormat="1" x14ac:dyDescent="0.3">
      <c r="B153" s="43"/>
      <c r="C153" s="13" t="s">
        <v>735</v>
      </c>
      <c r="D153" s="26">
        <v>10</v>
      </c>
      <c r="E153" s="26">
        <v>66</v>
      </c>
      <c r="F153" s="26" t="s">
        <v>8</v>
      </c>
      <c r="G153" s="26" t="s">
        <v>414</v>
      </c>
      <c r="H153" s="26" t="s">
        <v>622</v>
      </c>
      <c r="I153" s="33" t="s">
        <v>810</v>
      </c>
    </row>
    <row r="154" spans="2:9" x14ac:dyDescent="0.3">
      <c r="B154" s="14"/>
      <c r="C154" s="13" t="s">
        <v>724</v>
      </c>
      <c r="D154" s="26">
        <v>10</v>
      </c>
      <c r="E154" s="26">
        <v>72</v>
      </c>
      <c r="F154" s="26" t="s">
        <v>11</v>
      </c>
      <c r="G154" s="26" t="s">
        <v>12</v>
      </c>
      <c r="H154" s="26" t="s">
        <v>542</v>
      </c>
      <c r="I154" s="33" t="s">
        <v>810</v>
      </c>
    </row>
    <row r="155" spans="2:9" x14ac:dyDescent="0.3">
      <c r="B155" s="14"/>
      <c r="C155" s="13" t="s">
        <v>52</v>
      </c>
      <c r="D155" s="26">
        <v>10</v>
      </c>
      <c r="E155" s="26">
        <v>71</v>
      </c>
      <c r="F155" s="26" t="s">
        <v>21</v>
      </c>
      <c r="G155" s="26" t="s">
        <v>53</v>
      </c>
      <c r="H155" s="26" t="s">
        <v>54</v>
      </c>
      <c r="I155" s="33" t="s">
        <v>810</v>
      </c>
    </row>
    <row r="156" spans="2:9" x14ac:dyDescent="0.3">
      <c r="B156" s="14"/>
      <c r="C156" s="13" t="s">
        <v>746</v>
      </c>
      <c r="D156" s="26">
        <v>10</v>
      </c>
      <c r="E156" s="26">
        <v>58</v>
      </c>
      <c r="F156" s="26" t="s">
        <v>8</v>
      </c>
      <c r="G156" s="26" t="s">
        <v>29</v>
      </c>
      <c r="H156" s="26" t="s">
        <v>14</v>
      </c>
      <c r="I156" s="33" t="s">
        <v>810</v>
      </c>
    </row>
    <row r="157" spans="2:9" s="44" customFormat="1" x14ac:dyDescent="0.3">
      <c r="B157" s="43"/>
      <c r="C157" s="13" t="s">
        <v>715</v>
      </c>
      <c r="D157" s="26">
        <v>10</v>
      </c>
      <c r="E157" s="26">
        <v>93</v>
      </c>
      <c r="F157" s="26" t="s">
        <v>94</v>
      </c>
      <c r="G157" s="26" t="s">
        <v>688</v>
      </c>
      <c r="H157" s="26" t="s">
        <v>689</v>
      </c>
      <c r="I157" s="33" t="s">
        <v>810</v>
      </c>
    </row>
    <row r="158" spans="2:9" x14ac:dyDescent="0.3">
      <c r="B158" s="14"/>
      <c r="C158" s="13" t="s">
        <v>737</v>
      </c>
      <c r="D158" s="26">
        <v>10</v>
      </c>
      <c r="E158" s="26">
        <v>65</v>
      </c>
      <c r="F158" s="26" t="s">
        <v>8</v>
      </c>
      <c r="G158" s="26" t="s">
        <v>733</v>
      </c>
      <c r="H158" s="26" t="s">
        <v>734</v>
      </c>
      <c r="I158" s="33" t="s">
        <v>810</v>
      </c>
    </row>
    <row r="159" spans="2:9" x14ac:dyDescent="0.3">
      <c r="B159" s="14"/>
      <c r="C159" s="13" t="s">
        <v>743</v>
      </c>
      <c r="D159" s="26">
        <v>10</v>
      </c>
      <c r="E159" s="26">
        <v>58</v>
      </c>
      <c r="F159" s="26" t="s">
        <v>8</v>
      </c>
      <c r="G159" s="26" t="s">
        <v>744</v>
      </c>
      <c r="H159" s="26" t="s">
        <v>745</v>
      </c>
      <c r="I159" s="33" t="s">
        <v>810</v>
      </c>
    </row>
    <row r="160" spans="2:9" x14ac:dyDescent="0.3">
      <c r="B160" s="14"/>
      <c r="C160" s="13" t="s">
        <v>756</v>
      </c>
      <c r="D160" s="26">
        <v>10</v>
      </c>
      <c r="E160" s="26">
        <v>54</v>
      </c>
      <c r="F160" s="26" t="s">
        <v>94</v>
      </c>
      <c r="G160" s="26" t="s">
        <v>31</v>
      </c>
      <c r="H160" s="26" t="s">
        <v>757</v>
      </c>
      <c r="I160" s="33" t="s">
        <v>810</v>
      </c>
    </row>
    <row r="161" spans="2:9" x14ac:dyDescent="0.3">
      <c r="B161" s="14"/>
      <c r="C161" s="13" t="s">
        <v>762</v>
      </c>
      <c r="D161" s="26">
        <v>10</v>
      </c>
      <c r="E161" s="26">
        <v>53</v>
      </c>
      <c r="F161" s="26" t="s">
        <v>8</v>
      </c>
      <c r="G161" s="26" t="s">
        <v>12</v>
      </c>
      <c r="H161" s="26" t="s">
        <v>430</v>
      </c>
      <c r="I161" s="33" t="s">
        <v>810</v>
      </c>
    </row>
    <row r="162" spans="2:9" x14ac:dyDescent="0.3">
      <c r="B162" s="14"/>
      <c r="C162" s="13" t="s">
        <v>758</v>
      </c>
      <c r="D162" s="26">
        <v>10</v>
      </c>
      <c r="E162" s="26">
        <v>54</v>
      </c>
      <c r="F162" s="26" t="s">
        <v>8</v>
      </c>
      <c r="G162" s="26" t="s">
        <v>12</v>
      </c>
      <c r="H162" s="26" t="s">
        <v>19</v>
      </c>
      <c r="I162" s="33" t="s">
        <v>810</v>
      </c>
    </row>
    <row r="163" spans="2:9" x14ac:dyDescent="0.3">
      <c r="B163" s="14"/>
      <c r="C163" s="13" t="s">
        <v>751</v>
      </c>
      <c r="D163" s="26">
        <v>10</v>
      </c>
      <c r="E163" s="26">
        <v>56</v>
      </c>
      <c r="F163" s="26" t="s">
        <v>8</v>
      </c>
      <c r="G163" s="26" t="s">
        <v>12</v>
      </c>
      <c r="H163" s="26" t="s">
        <v>546</v>
      </c>
      <c r="I163" s="33" t="s">
        <v>810</v>
      </c>
    </row>
    <row r="164" spans="2:9" x14ac:dyDescent="0.3">
      <c r="B164" s="14"/>
      <c r="C164" s="13" t="s">
        <v>742</v>
      </c>
      <c r="D164" s="26">
        <v>10</v>
      </c>
      <c r="E164" s="26">
        <v>61</v>
      </c>
      <c r="F164" s="26" t="s">
        <v>8</v>
      </c>
      <c r="G164" s="26" t="s">
        <v>414</v>
      </c>
      <c r="H164" s="26" t="s">
        <v>622</v>
      </c>
      <c r="I164" s="33" t="s">
        <v>810</v>
      </c>
    </row>
    <row r="165" spans="2:9" x14ac:dyDescent="0.3">
      <c r="B165" s="14"/>
      <c r="C165" s="13" t="s">
        <v>753</v>
      </c>
      <c r="D165" s="26">
        <v>10</v>
      </c>
      <c r="E165" s="26">
        <v>55</v>
      </c>
      <c r="F165" s="26" t="s">
        <v>8</v>
      </c>
      <c r="G165" s="26" t="s">
        <v>29</v>
      </c>
      <c r="H165" s="26" t="s">
        <v>739</v>
      </c>
      <c r="I165" s="33" t="s">
        <v>810</v>
      </c>
    </row>
    <row r="166" spans="2:9" x14ac:dyDescent="0.3">
      <c r="B166" s="14"/>
      <c r="C166" s="13" t="s">
        <v>740</v>
      </c>
      <c r="D166" s="26">
        <v>10</v>
      </c>
      <c r="E166" s="26">
        <v>61</v>
      </c>
      <c r="F166" s="26" t="s">
        <v>11</v>
      </c>
      <c r="G166" s="26" t="s">
        <v>414</v>
      </c>
      <c r="H166" s="26" t="s">
        <v>670</v>
      </c>
      <c r="I166" s="33" t="s">
        <v>810</v>
      </c>
    </row>
    <row r="167" spans="2:9" x14ac:dyDescent="0.3">
      <c r="B167" s="14"/>
      <c r="C167" s="13" t="s">
        <v>202</v>
      </c>
      <c r="D167" s="26">
        <v>10</v>
      </c>
      <c r="E167" s="26">
        <v>71</v>
      </c>
      <c r="F167" s="26" t="s">
        <v>94</v>
      </c>
      <c r="G167" s="26" t="s">
        <v>25</v>
      </c>
      <c r="H167" s="15" t="s">
        <v>726</v>
      </c>
      <c r="I167" s="33" t="s">
        <v>810</v>
      </c>
    </row>
    <row r="168" spans="2:9" x14ac:dyDescent="0.3">
      <c r="B168" s="14"/>
      <c r="C168" s="67" t="s">
        <v>749</v>
      </c>
      <c r="D168" s="26">
        <v>10</v>
      </c>
      <c r="E168" s="26">
        <v>57</v>
      </c>
      <c r="F168" s="26" t="s">
        <v>94</v>
      </c>
      <c r="G168" s="26" t="s">
        <v>22</v>
      </c>
      <c r="H168" s="26" t="s">
        <v>23</v>
      </c>
      <c r="I168" s="33" t="s">
        <v>810</v>
      </c>
    </row>
    <row r="169" spans="2:9" x14ac:dyDescent="0.3">
      <c r="B169" s="14"/>
      <c r="C169" s="67" t="s">
        <v>719</v>
      </c>
      <c r="D169" s="26">
        <v>10</v>
      </c>
      <c r="E169" s="26">
        <v>78</v>
      </c>
      <c r="F169" s="26" t="s">
        <v>21</v>
      </c>
      <c r="G169" s="26" t="s">
        <v>22</v>
      </c>
      <c r="H169" s="26" t="s">
        <v>23</v>
      </c>
      <c r="I169" s="33" t="s">
        <v>810</v>
      </c>
    </row>
    <row r="170" spans="2:9" x14ac:dyDescent="0.3">
      <c r="B170" s="14"/>
      <c r="C170" s="13" t="s">
        <v>747</v>
      </c>
      <c r="D170" s="26">
        <v>10</v>
      </c>
      <c r="E170" s="26">
        <v>58</v>
      </c>
      <c r="F170" s="26" t="s">
        <v>8</v>
      </c>
      <c r="G170" s="26" t="s">
        <v>12</v>
      </c>
      <c r="H170" s="26" t="s">
        <v>542</v>
      </c>
      <c r="I170" s="33" t="s">
        <v>810</v>
      </c>
    </row>
    <row r="171" spans="2:9" x14ac:dyDescent="0.3">
      <c r="B171" s="14"/>
      <c r="C171" s="13" t="s">
        <v>750</v>
      </c>
      <c r="D171" s="26">
        <v>10</v>
      </c>
      <c r="E171" s="26">
        <v>57</v>
      </c>
      <c r="F171" s="26" t="s">
        <v>8</v>
      </c>
      <c r="G171" s="26" t="s">
        <v>12</v>
      </c>
      <c r="H171" s="26" t="s">
        <v>542</v>
      </c>
      <c r="I171" s="33" t="s">
        <v>810</v>
      </c>
    </row>
    <row r="172" spans="2:9" x14ac:dyDescent="0.3">
      <c r="B172" s="14"/>
      <c r="C172" s="13" t="s">
        <v>729</v>
      </c>
      <c r="D172" s="26">
        <v>10</v>
      </c>
      <c r="E172" s="26">
        <v>68</v>
      </c>
      <c r="F172" s="26" t="s">
        <v>8</v>
      </c>
      <c r="G172" s="26" t="s">
        <v>414</v>
      </c>
      <c r="H172" s="26" t="s">
        <v>622</v>
      </c>
      <c r="I172" s="33" t="s">
        <v>810</v>
      </c>
    </row>
    <row r="173" spans="2:9" x14ac:dyDescent="0.3">
      <c r="B173" s="14"/>
      <c r="C173" s="13" t="s">
        <v>729</v>
      </c>
      <c r="D173" s="26">
        <v>10</v>
      </c>
      <c r="E173" s="26">
        <v>68</v>
      </c>
      <c r="F173" s="26" t="s">
        <v>8</v>
      </c>
      <c r="G173" s="26" t="s">
        <v>414</v>
      </c>
      <c r="H173" s="26" t="s">
        <v>622</v>
      </c>
      <c r="I173" s="33" t="s">
        <v>810</v>
      </c>
    </row>
    <row r="174" spans="2:9" x14ac:dyDescent="0.3">
      <c r="B174" s="14"/>
      <c r="C174" s="13" t="s">
        <v>759</v>
      </c>
      <c r="D174" s="26">
        <v>10</v>
      </c>
      <c r="E174" s="26">
        <v>54</v>
      </c>
      <c r="F174" s="26" t="s">
        <v>8</v>
      </c>
      <c r="G174" s="26" t="s">
        <v>12</v>
      </c>
      <c r="H174" s="26" t="s">
        <v>19</v>
      </c>
      <c r="I174" s="33" t="s">
        <v>810</v>
      </c>
    </row>
    <row r="175" spans="2:9" x14ac:dyDescent="0.3">
      <c r="B175" s="14"/>
      <c r="C175" s="13" t="s">
        <v>755</v>
      </c>
      <c r="D175" s="26">
        <v>10</v>
      </c>
      <c r="E175" s="26">
        <v>55</v>
      </c>
      <c r="F175" s="26" t="s">
        <v>8</v>
      </c>
      <c r="G175" s="26" t="s">
        <v>12</v>
      </c>
      <c r="H175" s="26" t="s">
        <v>312</v>
      </c>
      <c r="I175" s="33" t="s">
        <v>810</v>
      </c>
    </row>
    <row r="176" spans="2:9" x14ac:dyDescent="0.3">
      <c r="B176" s="14"/>
      <c r="C176" s="67" t="s">
        <v>736</v>
      </c>
      <c r="D176" s="26">
        <v>10</v>
      </c>
      <c r="E176" s="26">
        <v>65</v>
      </c>
      <c r="F176" s="26" t="s">
        <v>21</v>
      </c>
      <c r="G176" s="26" t="s">
        <v>22</v>
      </c>
      <c r="H176" s="26" t="s">
        <v>23</v>
      </c>
      <c r="I176" s="33" t="s">
        <v>810</v>
      </c>
    </row>
    <row r="177" spans="2:9" x14ac:dyDescent="0.3">
      <c r="B177" s="14"/>
      <c r="C177" s="13" t="s">
        <v>760</v>
      </c>
      <c r="D177" s="26">
        <v>10</v>
      </c>
      <c r="E177" s="26">
        <v>53</v>
      </c>
      <c r="F177" s="26" t="s">
        <v>8</v>
      </c>
      <c r="G177" s="26" t="s">
        <v>29</v>
      </c>
      <c r="H177" s="26" t="s">
        <v>761</v>
      </c>
      <c r="I177" s="33" t="s">
        <v>810</v>
      </c>
    </row>
    <row r="178" spans="2:9" x14ac:dyDescent="0.3">
      <c r="B178" s="14"/>
      <c r="C178" s="13" t="s">
        <v>732</v>
      </c>
      <c r="D178" s="26">
        <v>10</v>
      </c>
      <c r="E178" s="26">
        <v>66</v>
      </c>
      <c r="F178" s="26" t="s">
        <v>8</v>
      </c>
      <c r="G178" s="26" t="s">
        <v>733</v>
      </c>
      <c r="H178" s="26" t="s">
        <v>734</v>
      </c>
      <c r="I178" s="33" t="s">
        <v>810</v>
      </c>
    </row>
    <row r="179" spans="2:9" x14ac:dyDescent="0.3">
      <c r="B179" s="14"/>
      <c r="C179" s="13" t="s">
        <v>727</v>
      </c>
      <c r="D179" s="26">
        <v>10</v>
      </c>
      <c r="E179" s="26">
        <v>71</v>
      </c>
      <c r="F179" s="26" t="s">
        <v>11</v>
      </c>
      <c r="G179" s="26" t="s">
        <v>12</v>
      </c>
      <c r="H179" s="26" t="s">
        <v>542</v>
      </c>
      <c r="I179" s="33" t="s">
        <v>810</v>
      </c>
    </row>
    <row r="180" spans="2:9" x14ac:dyDescent="0.3">
      <c r="B180" s="14"/>
      <c r="C180" s="13" t="s">
        <v>754</v>
      </c>
      <c r="D180" s="26">
        <v>10</v>
      </c>
      <c r="E180" s="26">
        <v>55</v>
      </c>
      <c r="F180" s="26" t="s">
        <v>8</v>
      </c>
      <c r="G180" s="26" t="s">
        <v>12</v>
      </c>
      <c r="H180" s="26" t="s">
        <v>546</v>
      </c>
      <c r="I180" s="33" t="s">
        <v>810</v>
      </c>
    </row>
    <row r="181" spans="2:9" x14ac:dyDescent="0.3">
      <c r="B181" s="14"/>
      <c r="C181" s="13" t="s">
        <v>741</v>
      </c>
      <c r="D181" s="26">
        <v>10</v>
      </c>
      <c r="E181" s="26">
        <v>61</v>
      </c>
      <c r="F181" s="26" t="s">
        <v>8</v>
      </c>
      <c r="G181" s="26" t="s">
        <v>12</v>
      </c>
      <c r="H181" s="26" t="s">
        <v>542</v>
      </c>
      <c r="I181" s="33" t="s">
        <v>810</v>
      </c>
    </row>
    <row r="182" spans="2:9" x14ac:dyDescent="0.3">
      <c r="B182" s="14"/>
      <c r="C182" s="13" t="s">
        <v>748</v>
      </c>
      <c r="D182" s="26">
        <v>10</v>
      </c>
      <c r="E182" s="26">
        <v>58</v>
      </c>
      <c r="F182" s="26" t="s">
        <v>8</v>
      </c>
      <c r="G182" s="26" t="s">
        <v>12</v>
      </c>
      <c r="H182" s="26" t="s">
        <v>542</v>
      </c>
      <c r="I182" s="33" t="s">
        <v>810</v>
      </c>
    </row>
    <row r="183" spans="2:9" x14ac:dyDescent="0.3">
      <c r="B183" s="14"/>
      <c r="C183" s="13" t="s">
        <v>721</v>
      </c>
      <c r="D183" s="26">
        <v>10</v>
      </c>
      <c r="E183" s="26">
        <v>75</v>
      </c>
      <c r="F183" s="26" t="s">
        <v>11</v>
      </c>
      <c r="G183" s="26" t="s">
        <v>12</v>
      </c>
      <c r="H183" s="26" t="s">
        <v>542</v>
      </c>
      <c r="I183" s="33" t="s">
        <v>810</v>
      </c>
    </row>
    <row r="184" spans="2:9" x14ac:dyDescent="0.3">
      <c r="B184" s="14"/>
      <c r="C184" s="67" t="s">
        <v>725</v>
      </c>
      <c r="D184" s="26">
        <v>10</v>
      </c>
      <c r="E184" s="26">
        <v>71</v>
      </c>
      <c r="F184" s="26" t="s">
        <v>21</v>
      </c>
      <c r="G184" s="26" t="s">
        <v>22</v>
      </c>
      <c r="H184" s="26" t="s">
        <v>23</v>
      </c>
      <c r="I184" s="33" t="s">
        <v>810</v>
      </c>
    </row>
    <row r="185" spans="2:9" x14ac:dyDescent="0.3">
      <c r="B185" s="14"/>
      <c r="C185" s="13" t="s">
        <v>716</v>
      </c>
      <c r="D185" s="26">
        <v>10</v>
      </c>
      <c r="E185" s="26">
        <v>89</v>
      </c>
      <c r="F185" s="26" t="s">
        <v>21</v>
      </c>
      <c r="G185" s="26" t="s">
        <v>25</v>
      </c>
      <c r="H185" s="15" t="s">
        <v>717</v>
      </c>
      <c r="I185" s="33" t="s">
        <v>810</v>
      </c>
    </row>
    <row r="186" spans="2:9" x14ac:dyDescent="0.3">
      <c r="B186" s="14"/>
      <c r="C186" s="13" t="s">
        <v>738</v>
      </c>
      <c r="D186" s="26">
        <v>10</v>
      </c>
      <c r="E186" s="26">
        <v>65</v>
      </c>
      <c r="F186" s="26" t="s">
        <v>11</v>
      </c>
      <c r="G186" s="26" t="s">
        <v>29</v>
      </c>
      <c r="H186" s="26" t="s">
        <v>739</v>
      </c>
      <c r="I186" s="33" t="s">
        <v>810</v>
      </c>
    </row>
    <row r="187" spans="2:9" x14ac:dyDescent="0.3">
      <c r="B187" s="14"/>
      <c r="C187" s="13" t="s">
        <v>730</v>
      </c>
      <c r="D187" s="26">
        <v>10</v>
      </c>
      <c r="E187" s="26">
        <v>66</v>
      </c>
      <c r="F187" s="26" t="s">
        <v>21</v>
      </c>
      <c r="G187" s="26" t="s">
        <v>31</v>
      </c>
      <c r="H187" s="26" t="s">
        <v>731</v>
      </c>
      <c r="I187" s="33" t="s">
        <v>810</v>
      </c>
    </row>
    <row r="188" spans="2:9" x14ac:dyDescent="0.3">
      <c r="B188" s="14"/>
      <c r="C188" s="13" t="s">
        <v>804</v>
      </c>
      <c r="D188" s="26">
        <v>11</v>
      </c>
      <c r="E188" s="26">
        <v>50</v>
      </c>
      <c r="F188" s="26" t="s">
        <v>8</v>
      </c>
      <c r="G188" s="26" t="s">
        <v>9</v>
      </c>
      <c r="H188" s="26" t="s">
        <v>32</v>
      </c>
      <c r="I188" s="33" t="s">
        <v>810</v>
      </c>
    </row>
    <row r="189" spans="2:9" x14ac:dyDescent="0.3">
      <c r="B189" s="14"/>
      <c r="C189" s="13" t="s">
        <v>768</v>
      </c>
      <c r="D189" s="26">
        <v>11</v>
      </c>
      <c r="E189" s="26">
        <v>60</v>
      </c>
      <c r="F189" s="26" t="s">
        <v>8</v>
      </c>
      <c r="G189" s="26" t="s">
        <v>414</v>
      </c>
      <c r="H189" s="26" t="s">
        <v>807</v>
      </c>
      <c r="I189" s="33" t="s">
        <v>810</v>
      </c>
    </row>
    <row r="190" spans="2:9" x14ac:dyDescent="0.3">
      <c r="B190" s="14"/>
      <c r="C190" s="13" t="s">
        <v>763</v>
      </c>
      <c r="D190" s="26">
        <v>11</v>
      </c>
      <c r="E190" s="26">
        <v>65</v>
      </c>
      <c r="F190" s="26" t="s">
        <v>8</v>
      </c>
      <c r="G190" s="26" t="s">
        <v>414</v>
      </c>
      <c r="H190" s="26" t="s">
        <v>764</v>
      </c>
      <c r="I190" s="33" t="s">
        <v>810</v>
      </c>
    </row>
    <row r="191" spans="2:9" x14ac:dyDescent="0.3">
      <c r="B191" s="14"/>
      <c r="C191" s="13" t="s">
        <v>779</v>
      </c>
      <c r="D191" s="26">
        <v>11</v>
      </c>
      <c r="E191" s="26">
        <v>57</v>
      </c>
      <c r="F191" s="26" t="s">
        <v>8</v>
      </c>
      <c r="G191" s="26" t="s">
        <v>12</v>
      </c>
      <c r="H191" s="26" t="s">
        <v>542</v>
      </c>
      <c r="I191" s="33" t="s">
        <v>810</v>
      </c>
    </row>
    <row r="192" spans="2:9" x14ac:dyDescent="0.3">
      <c r="B192" s="14"/>
      <c r="C192" s="13" t="s">
        <v>798</v>
      </c>
      <c r="D192" s="26">
        <v>11</v>
      </c>
      <c r="E192" s="26">
        <v>52</v>
      </c>
      <c r="F192" s="26" t="s">
        <v>94</v>
      </c>
      <c r="G192" s="26" t="s">
        <v>31</v>
      </c>
      <c r="H192" s="26" t="s">
        <v>788</v>
      </c>
      <c r="I192" s="33" t="s">
        <v>810</v>
      </c>
    </row>
    <row r="193" spans="2:9" x14ac:dyDescent="0.3">
      <c r="B193" s="14"/>
      <c r="C193" s="13" t="s">
        <v>789</v>
      </c>
      <c r="D193" s="26">
        <v>11</v>
      </c>
      <c r="E193" s="26">
        <v>55</v>
      </c>
      <c r="F193" s="26" t="s">
        <v>11</v>
      </c>
      <c r="G193" s="26" t="s">
        <v>29</v>
      </c>
      <c r="H193" s="26" t="s">
        <v>790</v>
      </c>
      <c r="I193" s="33" t="s">
        <v>810</v>
      </c>
    </row>
    <row r="194" spans="2:9" x14ac:dyDescent="0.3">
      <c r="B194" s="14"/>
      <c r="C194" s="68" t="s">
        <v>791</v>
      </c>
      <c r="D194" s="26">
        <v>11</v>
      </c>
      <c r="E194" s="26">
        <v>54</v>
      </c>
      <c r="F194" s="26" t="s">
        <v>94</v>
      </c>
      <c r="G194" s="26" t="s">
        <v>110</v>
      </c>
      <c r="H194" s="26" t="s">
        <v>773</v>
      </c>
      <c r="I194" s="33" t="s">
        <v>810</v>
      </c>
    </row>
    <row r="195" spans="2:9" x14ac:dyDescent="0.3">
      <c r="B195" s="14"/>
      <c r="C195" s="13" t="s">
        <v>795</v>
      </c>
      <c r="D195" s="26">
        <v>11</v>
      </c>
      <c r="E195" s="26">
        <v>54</v>
      </c>
      <c r="F195" s="26" t="s">
        <v>8</v>
      </c>
      <c r="G195" s="26" t="s">
        <v>29</v>
      </c>
      <c r="H195" s="26" t="s">
        <v>540</v>
      </c>
      <c r="I195" s="33" t="s">
        <v>810</v>
      </c>
    </row>
    <row r="196" spans="2:9" x14ac:dyDescent="0.3">
      <c r="B196" s="14"/>
      <c r="C196" s="13" t="s">
        <v>766</v>
      </c>
      <c r="D196" s="26">
        <v>11</v>
      </c>
      <c r="E196" s="26">
        <v>64</v>
      </c>
      <c r="F196" s="26" t="s">
        <v>8</v>
      </c>
      <c r="G196" s="26" t="s">
        <v>414</v>
      </c>
      <c r="H196" s="26" t="s">
        <v>764</v>
      </c>
      <c r="I196" s="33" t="s">
        <v>810</v>
      </c>
    </row>
    <row r="197" spans="2:9" x14ac:dyDescent="0.3">
      <c r="B197" s="14"/>
      <c r="C197" s="13" t="s">
        <v>769</v>
      </c>
      <c r="D197" s="26">
        <v>11</v>
      </c>
      <c r="E197" s="26">
        <v>60</v>
      </c>
      <c r="F197" s="26" t="s">
        <v>8</v>
      </c>
      <c r="G197" s="26" t="s">
        <v>12</v>
      </c>
      <c r="H197" s="26" t="s">
        <v>542</v>
      </c>
      <c r="I197" s="33" t="s">
        <v>810</v>
      </c>
    </row>
    <row r="198" spans="2:9" x14ac:dyDescent="0.3">
      <c r="B198" s="14"/>
      <c r="C198" s="13" t="s">
        <v>803</v>
      </c>
      <c r="D198" s="26">
        <v>11</v>
      </c>
      <c r="E198" s="26">
        <v>51</v>
      </c>
      <c r="F198" s="26" t="s">
        <v>8</v>
      </c>
      <c r="G198" s="26" t="s">
        <v>414</v>
      </c>
      <c r="H198" s="26" t="s">
        <v>622</v>
      </c>
      <c r="I198" s="33" t="s">
        <v>810</v>
      </c>
    </row>
    <row r="199" spans="2:9" x14ac:dyDescent="0.3">
      <c r="B199" s="14"/>
      <c r="C199" s="13" t="s">
        <v>800</v>
      </c>
      <c r="D199" s="26">
        <v>11</v>
      </c>
      <c r="E199" s="26">
        <v>51</v>
      </c>
      <c r="F199" s="26" t="s">
        <v>21</v>
      </c>
      <c r="G199" s="26" t="s">
        <v>801</v>
      </c>
      <c r="H199" s="26" t="s">
        <v>802</v>
      </c>
      <c r="I199" s="33" t="s">
        <v>810</v>
      </c>
    </row>
    <row r="200" spans="2:9" x14ac:dyDescent="0.3">
      <c r="B200" s="14"/>
      <c r="C200" s="13" t="s">
        <v>785</v>
      </c>
      <c r="D200" s="26">
        <v>11</v>
      </c>
      <c r="E200" s="26">
        <v>56</v>
      </c>
      <c r="F200" s="26" t="s">
        <v>11</v>
      </c>
      <c r="G200" s="26" t="s">
        <v>15</v>
      </c>
      <c r="H200" s="26" t="s">
        <v>38</v>
      </c>
      <c r="I200" s="33" t="s">
        <v>810</v>
      </c>
    </row>
    <row r="201" spans="2:9" x14ac:dyDescent="0.3">
      <c r="B201" s="14"/>
      <c r="C201" s="13" t="s">
        <v>783</v>
      </c>
      <c r="D201" s="65">
        <v>11</v>
      </c>
      <c r="E201" s="65">
        <v>56</v>
      </c>
      <c r="F201" s="65" t="s">
        <v>11</v>
      </c>
      <c r="G201" s="65" t="s">
        <v>79</v>
      </c>
      <c r="H201" s="65" t="s">
        <v>808</v>
      </c>
      <c r="I201" s="33" t="s">
        <v>810</v>
      </c>
    </row>
    <row r="202" spans="2:9" x14ac:dyDescent="0.3">
      <c r="B202" s="14"/>
      <c r="C202" s="13" t="s">
        <v>796</v>
      </c>
      <c r="D202" s="26">
        <v>11</v>
      </c>
      <c r="E202" s="26">
        <v>54</v>
      </c>
      <c r="F202" s="26" t="s">
        <v>8</v>
      </c>
      <c r="G202" s="26" t="s">
        <v>29</v>
      </c>
      <c r="H202" s="26" t="s">
        <v>642</v>
      </c>
      <c r="I202" s="33" t="s">
        <v>810</v>
      </c>
    </row>
    <row r="203" spans="2:9" x14ac:dyDescent="0.3">
      <c r="B203" s="14"/>
      <c r="C203" s="13" t="s">
        <v>793</v>
      </c>
      <c r="D203" s="26">
        <v>11</v>
      </c>
      <c r="E203" s="26">
        <v>54</v>
      </c>
      <c r="F203" s="26" t="s">
        <v>94</v>
      </c>
      <c r="G203" s="26" t="s">
        <v>72</v>
      </c>
      <c r="H203" s="26" t="s">
        <v>794</v>
      </c>
      <c r="I203" s="33" t="s">
        <v>810</v>
      </c>
    </row>
    <row r="204" spans="2:9" x14ac:dyDescent="0.3">
      <c r="B204" s="14"/>
      <c r="C204" s="13" t="s">
        <v>777</v>
      </c>
      <c r="D204" s="26">
        <v>11</v>
      </c>
      <c r="E204" s="26">
        <v>57</v>
      </c>
      <c r="F204" s="26" t="s">
        <v>7</v>
      </c>
      <c r="G204" s="26" t="s">
        <v>59</v>
      </c>
      <c r="H204" s="26" t="s">
        <v>200</v>
      </c>
      <c r="I204" s="33" t="s">
        <v>810</v>
      </c>
    </row>
    <row r="205" spans="2:9" x14ac:dyDescent="0.3">
      <c r="B205" s="14"/>
      <c r="C205" s="13" t="s">
        <v>771</v>
      </c>
      <c r="D205" s="26">
        <v>11</v>
      </c>
      <c r="E205" s="26">
        <v>58</v>
      </c>
      <c r="F205" s="26" t="s">
        <v>7</v>
      </c>
      <c r="G205" s="26" t="s">
        <v>59</v>
      </c>
      <c r="H205" s="26" t="s">
        <v>200</v>
      </c>
      <c r="I205" s="33" t="s">
        <v>810</v>
      </c>
    </row>
    <row r="206" spans="2:9" x14ac:dyDescent="0.3">
      <c r="B206" s="14"/>
      <c r="C206" s="13" t="s">
        <v>778</v>
      </c>
      <c r="D206" s="26">
        <v>11</v>
      </c>
      <c r="E206" s="26">
        <v>57</v>
      </c>
      <c r="F206" s="26" t="s">
        <v>8</v>
      </c>
      <c r="G206" s="26" t="s">
        <v>12</v>
      </c>
      <c r="H206" s="26" t="s">
        <v>546</v>
      </c>
      <c r="I206" s="33" t="s">
        <v>810</v>
      </c>
    </row>
    <row r="207" spans="2:9" x14ac:dyDescent="0.3">
      <c r="B207" s="14"/>
      <c r="C207" s="68" t="s">
        <v>772</v>
      </c>
      <c r="D207" s="26">
        <v>11</v>
      </c>
      <c r="E207" s="26">
        <v>58</v>
      </c>
      <c r="F207" s="26" t="s">
        <v>94</v>
      </c>
      <c r="G207" s="26" t="s">
        <v>110</v>
      </c>
      <c r="H207" s="26" t="s">
        <v>773</v>
      </c>
      <c r="I207" s="33" t="s">
        <v>810</v>
      </c>
    </row>
    <row r="208" spans="2:9" x14ac:dyDescent="0.3">
      <c r="B208" s="14"/>
      <c r="C208" s="13" t="s">
        <v>775</v>
      </c>
      <c r="D208" s="26">
        <v>11</v>
      </c>
      <c r="E208" s="26">
        <v>58</v>
      </c>
      <c r="F208" s="26" t="s">
        <v>8</v>
      </c>
      <c r="G208" s="26" t="s">
        <v>12</v>
      </c>
      <c r="H208" s="26" t="s">
        <v>542</v>
      </c>
      <c r="I208" s="33" t="s">
        <v>810</v>
      </c>
    </row>
    <row r="209" spans="2:9" x14ac:dyDescent="0.3">
      <c r="B209" s="14"/>
      <c r="C209" s="13" t="s">
        <v>767</v>
      </c>
      <c r="D209" s="26">
        <v>11</v>
      </c>
      <c r="E209" s="26">
        <v>63</v>
      </c>
      <c r="F209" s="26" t="s">
        <v>8</v>
      </c>
      <c r="G209" s="26" t="s">
        <v>12</v>
      </c>
      <c r="H209" s="26" t="s">
        <v>542</v>
      </c>
      <c r="I209" s="33" t="s">
        <v>810</v>
      </c>
    </row>
    <row r="210" spans="2:9" x14ac:dyDescent="0.3">
      <c r="B210" s="14"/>
      <c r="C210" s="13" t="s">
        <v>786</v>
      </c>
      <c r="D210" s="26">
        <v>11</v>
      </c>
      <c r="E210" s="26">
        <v>55.5</v>
      </c>
      <c r="F210" s="26" t="s">
        <v>11</v>
      </c>
      <c r="G210" s="26" t="s">
        <v>414</v>
      </c>
      <c r="H210" s="26" t="s">
        <v>670</v>
      </c>
      <c r="I210" s="33" t="s">
        <v>810</v>
      </c>
    </row>
    <row r="211" spans="2:9" x14ac:dyDescent="0.3">
      <c r="B211" s="14"/>
      <c r="C211" s="13" t="s">
        <v>780</v>
      </c>
      <c r="D211" s="26">
        <v>11</v>
      </c>
      <c r="E211" s="26">
        <v>57</v>
      </c>
      <c r="F211" s="26" t="s">
        <v>8</v>
      </c>
      <c r="G211" s="26" t="s">
        <v>12</v>
      </c>
      <c r="H211" s="26" t="s">
        <v>19</v>
      </c>
      <c r="I211" s="33" t="s">
        <v>810</v>
      </c>
    </row>
    <row r="212" spans="2:9" x14ac:dyDescent="0.3">
      <c r="B212" s="14"/>
      <c r="C212" s="13" t="s">
        <v>781</v>
      </c>
      <c r="D212" s="26">
        <v>11</v>
      </c>
      <c r="E212" s="26">
        <v>57</v>
      </c>
      <c r="F212" s="26" t="s">
        <v>8</v>
      </c>
      <c r="G212" s="26" t="s">
        <v>12</v>
      </c>
      <c r="H212" s="26" t="s">
        <v>782</v>
      </c>
      <c r="I212" s="33" t="s">
        <v>810</v>
      </c>
    </row>
    <row r="213" spans="2:9" x14ac:dyDescent="0.3">
      <c r="B213" s="14"/>
      <c r="C213" s="13" t="s">
        <v>784</v>
      </c>
      <c r="D213" s="65">
        <v>11</v>
      </c>
      <c r="E213" s="65">
        <v>56</v>
      </c>
      <c r="F213" s="65" t="s">
        <v>11</v>
      </c>
      <c r="G213" s="65" t="s">
        <v>79</v>
      </c>
      <c r="H213" s="65" t="s">
        <v>808</v>
      </c>
      <c r="I213" s="33" t="s">
        <v>810</v>
      </c>
    </row>
    <row r="214" spans="2:9" x14ac:dyDescent="0.3">
      <c r="B214" s="14"/>
      <c r="C214" s="13" t="s">
        <v>787</v>
      </c>
      <c r="D214" s="26">
        <v>11</v>
      </c>
      <c r="E214" s="26">
        <v>55</v>
      </c>
      <c r="F214" s="26" t="s">
        <v>94</v>
      </c>
      <c r="G214" s="26" t="s">
        <v>31</v>
      </c>
      <c r="H214" s="26" t="s">
        <v>788</v>
      </c>
      <c r="I214" s="33" t="s">
        <v>810</v>
      </c>
    </row>
    <row r="215" spans="2:9" x14ac:dyDescent="0.3">
      <c r="B215" s="14"/>
      <c r="C215" s="13" t="s">
        <v>774</v>
      </c>
      <c r="D215" s="26">
        <v>11</v>
      </c>
      <c r="E215" s="26">
        <v>58</v>
      </c>
      <c r="F215" s="26" t="s">
        <v>8</v>
      </c>
      <c r="G215" s="26" t="s">
        <v>12</v>
      </c>
      <c r="H215" s="26" t="s">
        <v>546</v>
      </c>
      <c r="I215" s="33" t="s">
        <v>810</v>
      </c>
    </row>
    <row r="216" spans="2:9" x14ac:dyDescent="0.3">
      <c r="B216" s="14"/>
      <c r="C216" s="13" t="s">
        <v>765</v>
      </c>
      <c r="D216" s="26">
        <v>11</v>
      </c>
      <c r="E216" s="26">
        <v>64</v>
      </c>
      <c r="F216" s="26" t="s">
        <v>8</v>
      </c>
      <c r="G216" s="26" t="s">
        <v>414</v>
      </c>
      <c r="H216" s="26" t="s">
        <v>622</v>
      </c>
      <c r="I216" s="33" t="s">
        <v>810</v>
      </c>
    </row>
    <row r="217" spans="2:9" x14ac:dyDescent="0.3">
      <c r="B217" s="14"/>
      <c r="C217" s="13" t="s">
        <v>765</v>
      </c>
      <c r="D217" s="26">
        <v>11</v>
      </c>
      <c r="E217" s="26">
        <v>64</v>
      </c>
      <c r="F217" s="26" t="s">
        <v>8</v>
      </c>
      <c r="G217" s="26" t="s">
        <v>414</v>
      </c>
      <c r="H217" s="26" t="s">
        <v>622</v>
      </c>
      <c r="I217" s="33" t="s">
        <v>810</v>
      </c>
    </row>
    <row r="218" spans="2:9" x14ac:dyDescent="0.3">
      <c r="B218" s="14"/>
      <c r="C218" s="13" t="s">
        <v>776</v>
      </c>
      <c r="D218" s="26">
        <v>11</v>
      </c>
      <c r="E218" s="26">
        <v>58</v>
      </c>
      <c r="F218" s="26" t="s">
        <v>8</v>
      </c>
      <c r="G218" s="26" t="s">
        <v>414</v>
      </c>
      <c r="H218" s="26" t="s">
        <v>622</v>
      </c>
      <c r="I218" s="33" t="s">
        <v>810</v>
      </c>
    </row>
    <row r="219" spans="2:9" x14ac:dyDescent="0.3">
      <c r="B219" s="14"/>
      <c r="C219" s="13" t="s">
        <v>799</v>
      </c>
      <c r="D219" s="26">
        <v>11</v>
      </c>
      <c r="E219" s="26">
        <v>52</v>
      </c>
      <c r="F219" s="26" t="s">
        <v>8</v>
      </c>
      <c r="G219" s="26" t="s">
        <v>61</v>
      </c>
      <c r="H219" s="26" t="s">
        <v>809</v>
      </c>
      <c r="I219" s="33" t="s">
        <v>810</v>
      </c>
    </row>
    <row r="220" spans="2:9" x14ac:dyDescent="0.3">
      <c r="B220" s="14"/>
      <c r="C220" s="13" t="s">
        <v>805</v>
      </c>
      <c r="D220" s="26">
        <v>11</v>
      </c>
      <c r="E220" s="26">
        <v>50</v>
      </c>
      <c r="F220" s="26" t="s">
        <v>8</v>
      </c>
      <c r="G220" s="26" t="s">
        <v>29</v>
      </c>
      <c r="H220" s="26" t="s">
        <v>806</v>
      </c>
      <c r="I220" s="33" t="s">
        <v>810</v>
      </c>
    </row>
    <row r="221" spans="2:9" x14ac:dyDescent="0.3">
      <c r="B221" s="14"/>
      <c r="C221" s="68" t="s">
        <v>792</v>
      </c>
      <c r="D221" s="26">
        <v>11</v>
      </c>
      <c r="E221" s="26">
        <v>54</v>
      </c>
      <c r="F221" s="26" t="s">
        <v>94</v>
      </c>
      <c r="G221" s="26" t="s">
        <v>110</v>
      </c>
      <c r="H221" s="26" t="s">
        <v>773</v>
      </c>
      <c r="I221" s="33" t="s">
        <v>810</v>
      </c>
    </row>
    <row r="222" spans="2:9" x14ac:dyDescent="0.3">
      <c r="B222" s="14"/>
      <c r="C222" s="13" t="s">
        <v>770</v>
      </c>
      <c r="D222" s="26">
        <v>11</v>
      </c>
      <c r="E222" s="26">
        <v>59</v>
      </c>
      <c r="F222" s="26" t="s">
        <v>8</v>
      </c>
      <c r="G222" s="64" t="s">
        <v>12</v>
      </c>
      <c r="H222" s="26" t="s">
        <v>542</v>
      </c>
      <c r="I222" s="33" t="s">
        <v>810</v>
      </c>
    </row>
    <row r="223" spans="2:9" x14ac:dyDescent="0.3">
      <c r="B223" s="14"/>
      <c r="C223" s="13" t="s">
        <v>797</v>
      </c>
      <c r="D223" s="26">
        <v>11</v>
      </c>
      <c r="E223" s="26">
        <v>54</v>
      </c>
      <c r="F223" s="26" t="s">
        <v>8</v>
      </c>
      <c r="G223" s="64" t="s">
        <v>12</v>
      </c>
      <c r="H223" s="26" t="s">
        <v>70</v>
      </c>
      <c r="I223" s="33" t="s">
        <v>810</v>
      </c>
    </row>
  </sheetData>
  <protectedRanges>
    <protectedRange sqref="B4:I4" name="Диапазон1"/>
    <protectedRange sqref="G50:H50 G54:H55 G62:H62 D51:D63 C50:D50 G52:G53" name="Диапазон1_6_2"/>
    <protectedRange sqref="G51:H51 C51 H52:H53" name="Диапазон1_7_1_1"/>
    <protectedRange sqref="C52" name="Диапазон1_7_2_1"/>
    <protectedRange sqref="C53" name="Диапазон1_8_1_1"/>
    <protectedRange sqref="C54" name="Диапазон1_1_1_2"/>
    <protectedRange sqref="C55" name="Диапазон1_3_1_1"/>
    <protectedRange sqref="G56:H56 C56" name="Диапазон1_4_4"/>
    <protectedRange sqref="G57:H57 G58:G59 C57:C59" name="Диапазон1_5_1_1"/>
    <protectedRange sqref="G60:H61 C60:C62" name="Диапазон1_9_1_1"/>
    <protectedRange sqref="G63 C63" name="Диапазон1_10_1_1"/>
    <protectedRange sqref="H63" name="Диапазон1_49_2_1"/>
    <protectedRange sqref="H58" name="Диапазон1_56_6_2"/>
    <protectedRange sqref="H59" name="Диапазон1_59_4_1_1"/>
  </protectedRanges>
  <autoFilter ref="B4:I223" xr:uid="{F9F5A54E-1CC7-4B65-B5E4-2BCCFE65E09C}"/>
  <sortState xmlns:xlrd2="http://schemas.microsoft.com/office/spreadsheetml/2017/richdata2" ref="C188:H223">
    <sortCondition ref="C188:C223"/>
  </sortState>
  <mergeCells count="2">
    <mergeCell ref="B2:I2"/>
    <mergeCell ref="J2:M2"/>
  </mergeCells>
  <conditionalFormatting sqref="D50:D63">
    <cfRule type="cellIs" priority="3" stopIfTrue="1" operator="equal">
      <formula>#REF!</formula>
    </cfRule>
    <cfRule type="expression" priority="4">
      <formula>#REF!&lt;&gt;TRUE</formula>
    </cfRule>
    <cfRule type="cellIs" dxfId="3" priority="5" operator="notBetween">
      <formula>4</formula>
      <formula>11</formula>
    </cfRule>
  </conditionalFormatting>
  <conditionalFormatting sqref="G139:G141">
    <cfRule type="cellIs" dxfId="2" priority="2" operator="equal">
      <formula>$I$1</formula>
    </cfRule>
  </conditionalFormatting>
  <conditionalFormatting sqref="G222:G223">
    <cfRule type="cellIs" dxfId="1" priority="1" operator="equal">
      <formula>$I$1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C315-A78D-4E20-B89F-3A3346B2461A}">
  <dimension ref="B1:M132"/>
  <sheetViews>
    <sheetView workbookViewId="0">
      <selection sqref="A1:XFD1048576"/>
    </sheetView>
  </sheetViews>
  <sheetFormatPr defaultRowHeight="15.6" x14ac:dyDescent="0.3"/>
  <cols>
    <col min="1" max="1" width="4" customWidth="1"/>
    <col min="2" max="2" width="6.109375" customWidth="1"/>
    <col min="3" max="3" width="46.109375" style="51" customWidth="1"/>
    <col min="4" max="4" width="7.109375" style="21" bestFit="1" customWidth="1"/>
    <col min="5" max="5" width="14.77734375" style="21" customWidth="1"/>
    <col min="6" max="6" width="17.109375" style="21" customWidth="1"/>
    <col min="7" max="7" width="29.5546875" style="21" customWidth="1"/>
    <col min="8" max="8" width="68.109375" style="57" customWidth="1"/>
    <col min="9" max="9" width="21.5546875" style="55" customWidth="1"/>
  </cols>
  <sheetData>
    <row r="1" spans="2:13" ht="16.2" thickBot="1" x14ac:dyDescent="0.35"/>
    <row r="2" spans="2:13" ht="18" thickBot="1" x14ac:dyDescent="0.35">
      <c r="B2" s="1" t="s">
        <v>811</v>
      </c>
      <c r="C2" s="2"/>
      <c r="D2" s="2"/>
      <c r="E2" s="2"/>
      <c r="F2" s="2"/>
      <c r="G2" s="2"/>
      <c r="H2" s="2"/>
      <c r="I2" s="3"/>
      <c r="J2" s="4"/>
      <c r="K2" s="4"/>
      <c r="L2" s="4"/>
      <c r="M2" s="4"/>
    </row>
    <row r="3" spans="2:13" x14ac:dyDescent="0.3">
      <c r="B3" s="5"/>
      <c r="C3" s="5"/>
      <c r="D3" s="6"/>
      <c r="E3" s="6"/>
      <c r="F3" s="6"/>
      <c r="G3" s="6"/>
      <c r="H3" s="58"/>
      <c r="I3" s="74"/>
    </row>
    <row r="4" spans="2:13" ht="62.4" x14ac:dyDescent="0.3">
      <c r="B4" s="8" t="s">
        <v>0</v>
      </c>
      <c r="C4" s="8" t="s">
        <v>81</v>
      </c>
      <c r="D4" s="8" t="s">
        <v>1</v>
      </c>
      <c r="E4" s="8" t="s">
        <v>2</v>
      </c>
      <c r="F4" s="8" t="s">
        <v>3</v>
      </c>
      <c r="G4" s="8" t="s">
        <v>4</v>
      </c>
      <c r="H4" s="59" t="s">
        <v>5</v>
      </c>
      <c r="I4" s="59" t="s">
        <v>6</v>
      </c>
    </row>
    <row r="5" spans="2:13" x14ac:dyDescent="0.3">
      <c r="B5" s="10"/>
      <c r="C5" s="12" t="s">
        <v>830</v>
      </c>
      <c r="D5" s="26">
        <v>9</v>
      </c>
      <c r="E5" s="26">
        <v>40</v>
      </c>
      <c r="F5" s="26" t="s">
        <v>8</v>
      </c>
      <c r="G5" s="26" t="s">
        <v>9</v>
      </c>
      <c r="H5" s="26" t="s">
        <v>829</v>
      </c>
      <c r="I5" s="49" t="s">
        <v>966</v>
      </c>
    </row>
    <row r="6" spans="2:13" x14ac:dyDescent="0.3">
      <c r="B6" s="10"/>
      <c r="C6" s="12" t="s">
        <v>860</v>
      </c>
      <c r="D6" s="26">
        <v>9</v>
      </c>
      <c r="E6" s="26">
        <v>34</v>
      </c>
      <c r="F6" s="26" t="s">
        <v>8</v>
      </c>
      <c r="G6" s="26" t="s">
        <v>12</v>
      </c>
      <c r="H6" s="26" t="s">
        <v>43</v>
      </c>
      <c r="I6" s="49" t="s">
        <v>966</v>
      </c>
    </row>
    <row r="7" spans="2:13" x14ac:dyDescent="0.3">
      <c r="B7" s="10"/>
      <c r="C7" s="12" t="s">
        <v>817</v>
      </c>
      <c r="D7" s="26">
        <v>9</v>
      </c>
      <c r="E7" s="26">
        <v>50</v>
      </c>
      <c r="F7" s="26" t="s">
        <v>8</v>
      </c>
      <c r="G7" s="26" t="s">
        <v>306</v>
      </c>
      <c r="H7" s="26" t="s">
        <v>818</v>
      </c>
      <c r="I7" s="49" t="s">
        <v>966</v>
      </c>
    </row>
    <row r="8" spans="2:13" x14ac:dyDescent="0.3">
      <c r="B8" s="13"/>
      <c r="C8" s="12" t="s">
        <v>837</v>
      </c>
      <c r="D8" s="26">
        <v>9</v>
      </c>
      <c r="E8" s="26">
        <v>38</v>
      </c>
      <c r="F8" s="26" t="s">
        <v>8</v>
      </c>
      <c r="G8" s="26" t="s">
        <v>9</v>
      </c>
      <c r="H8" s="26" t="s">
        <v>820</v>
      </c>
      <c r="I8" s="49" t="s">
        <v>966</v>
      </c>
    </row>
    <row r="9" spans="2:13" x14ac:dyDescent="0.3">
      <c r="B9" s="10"/>
      <c r="C9" s="12" t="s">
        <v>854</v>
      </c>
      <c r="D9" s="26">
        <v>9</v>
      </c>
      <c r="E9" s="26">
        <v>35</v>
      </c>
      <c r="F9" s="26" t="s">
        <v>8</v>
      </c>
      <c r="G9" s="26" t="s">
        <v>12</v>
      </c>
      <c r="H9" s="26" t="s">
        <v>855</v>
      </c>
      <c r="I9" s="49" t="s">
        <v>966</v>
      </c>
    </row>
    <row r="10" spans="2:13" ht="14.4" x14ac:dyDescent="0.3">
      <c r="B10" s="14"/>
      <c r="C10" s="12" t="s">
        <v>833</v>
      </c>
      <c r="D10" s="26">
        <v>9</v>
      </c>
      <c r="E10" s="26">
        <v>39</v>
      </c>
      <c r="F10" s="26" t="s">
        <v>8</v>
      </c>
      <c r="G10" s="26" t="s">
        <v>20</v>
      </c>
      <c r="H10" s="26" t="s">
        <v>834</v>
      </c>
      <c r="I10" s="49" t="s">
        <v>966</v>
      </c>
    </row>
    <row r="11" spans="2:13" x14ac:dyDescent="0.3">
      <c r="B11" s="10"/>
      <c r="C11" s="12" t="s">
        <v>814</v>
      </c>
      <c r="D11" s="26">
        <v>9</v>
      </c>
      <c r="E11" s="26">
        <v>53</v>
      </c>
      <c r="F11" s="26" t="s">
        <v>11</v>
      </c>
      <c r="G11" s="26" t="s">
        <v>306</v>
      </c>
      <c r="H11" s="26" t="s">
        <v>62</v>
      </c>
      <c r="I11" s="49" t="s">
        <v>966</v>
      </c>
    </row>
    <row r="12" spans="2:13" x14ac:dyDescent="0.3">
      <c r="B12" s="10"/>
      <c r="C12" s="12" t="s">
        <v>838</v>
      </c>
      <c r="D12" s="26">
        <v>9</v>
      </c>
      <c r="E12" s="26">
        <v>38</v>
      </c>
      <c r="F12" s="26" t="s">
        <v>8</v>
      </c>
      <c r="G12" s="26" t="s">
        <v>9</v>
      </c>
      <c r="H12" s="26" t="s">
        <v>839</v>
      </c>
      <c r="I12" s="49" t="s">
        <v>966</v>
      </c>
    </row>
    <row r="13" spans="2:13" x14ac:dyDescent="0.3">
      <c r="B13" s="10"/>
      <c r="C13" s="12" t="s">
        <v>819</v>
      </c>
      <c r="D13" s="26">
        <v>9</v>
      </c>
      <c r="E13" s="26">
        <v>49</v>
      </c>
      <c r="F13" s="26" t="s">
        <v>8</v>
      </c>
      <c r="G13" s="26" t="s">
        <v>9</v>
      </c>
      <c r="H13" s="26" t="s">
        <v>820</v>
      </c>
      <c r="I13" s="49" t="s">
        <v>966</v>
      </c>
    </row>
    <row r="14" spans="2:13" x14ac:dyDescent="0.3">
      <c r="B14" s="13"/>
      <c r="C14" s="12" t="s">
        <v>825</v>
      </c>
      <c r="D14" s="26">
        <v>9</v>
      </c>
      <c r="E14" s="26">
        <v>42</v>
      </c>
      <c r="F14" s="26" t="s">
        <v>8</v>
      </c>
      <c r="G14" s="26" t="s">
        <v>22</v>
      </c>
      <c r="H14" s="26" t="s">
        <v>41</v>
      </c>
      <c r="I14" s="49" t="s">
        <v>966</v>
      </c>
    </row>
    <row r="15" spans="2:13" x14ac:dyDescent="0.3">
      <c r="B15" s="13"/>
      <c r="C15" s="12" t="s">
        <v>681</v>
      </c>
      <c r="D15" s="26">
        <v>9</v>
      </c>
      <c r="E15" s="26">
        <v>38</v>
      </c>
      <c r="F15" s="26" t="s">
        <v>8</v>
      </c>
      <c r="G15" s="26" t="s">
        <v>12</v>
      </c>
      <c r="H15" s="26" t="s">
        <v>542</v>
      </c>
      <c r="I15" s="49" t="s">
        <v>966</v>
      </c>
    </row>
    <row r="16" spans="2:13" x14ac:dyDescent="0.3">
      <c r="B16" s="10"/>
      <c r="C16" s="12" t="s">
        <v>965</v>
      </c>
      <c r="D16" s="26">
        <v>9</v>
      </c>
      <c r="E16" s="26">
        <v>37</v>
      </c>
      <c r="F16" s="26" t="s">
        <v>94</v>
      </c>
      <c r="G16" s="26" t="s">
        <v>470</v>
      </c>
      <c r="H16" s="26" t="s">
        <v>842</v>
      </c>
      <c r="I16" s="49" t="s">
        <v>966</v>
      </c>
    </row>
    <row r="17" spans="2:9" x14ac:dyDescent="0.3">
      <c r="B17" s="10"/>
      <c r="C17" s="12" t="s">
        <v>846</v>
      </c>
      <c r="D17" s="26">
        <v>9</v>
      </c>
      <c r="E17" s="26">
        <v>36</v>
      </c>
      <c r="F17" s="26" t="s">
        <v>8</v>
      </c>
      <c r="G17" s="26" t="s">
        <v>9</v>
      </c>
      <c r="H17" s="26" t="s">
        <v>847</v>
      </c>
      <c r="I17" s="49" t="s">
        <v>966</v>
      </c>
    </row>
    <row r="18" spans="2:9" x14ac:dyDescent="0.3">
      <c r="B18" s="10"/>
      <c r="C18" s="12" t="s">
        <v>822</v>
      </c>
      <c r="D18" s="26">
        <v>9</v>
      </c>
      <c r="E18" s="26">
        <v>48</v>
      </c>
      <c r="F18" s="26" t="s">
        <v>8</v>
      </c>
      <c r="G18" s="26" t="s">
        <v>306</v>
      </c>
      <c r="H18" s="26" t="s">
        <v>823</v>
      </c>
      <c r="I18" s="49" t="s">
        <v>966</v>
      </c>
    </row>
    <row r="19" spans="2:9" x14ac:dyDescent="0.3">
      <c r="B19" s="13"/>
      <c r="C19" s="12" t="s">
        <v>856</v>
      </c>
      <c r="D19" s="26">
        <v>9</v>
      </c>
      <c r="E19" s="26">
        <v>35</v>
      </c>
      <c r="F19" s="26" t="s">
        <v>8</v>
      </c>
      <c r="G19" s="26" t="s">
        <v>12</v>
      </c>
      <c r="H19" s="26" t="s">
        <v>857</v>
      </c>
      <c r="I19" s="49" t="s">
        <v>966</v>
      </c>
    </row>
    <row r="20" spans="2:9" x14ac:dyDescent="0.3">
      <c r="B20" s="13"/>
      <c r="C20" s="12" t="s">
        <v>828</v>
      </c>
      <c r="D20" s="26">
        <v>9</v>
      </c>
      <c r="E20" s="26">
        <v>40</v>
      </c>
      <c r="F20" s="26" t="s">
        <v>8</v>
      </c>
      <c r="G20" s="26" t="s">
        <v>9</v>
      </c>
      <c r="H20" s="26" t="s">
        <v>829</v>
      </c>
      <c r="I20" s="49" t="s">
        <v>966</v>
      </c>
    </row>
    <row r="21" spans="2:9" x14ac:dyDescent="0.3">
      <c r="B21" s="13"/>
      <c r="C21" s="12" t="s">
        <v>813</v>
      </c>
      <c r="D21" s="26">
        <v>9</v>
      </c>
      <c r="E21" s="26">
        <v>54</v>
      </c>
      <c r="F21" s="26" t="s">
        <v>11</v>
      </c>
      <c r="G21" s="26" t="s">
        <v>9</v>
      </c>
      <c r="H21" s="26" t="s">
        <v>551</v>
      </c>
      <c r="I21" s="49" t="s">
        <v>966</v>
      </c>
    </row>
    <row r="22" spans="2:9" x14ac:dyDescent="0.3">
      <c r="B22" s="13"/>
      <c r="C22" s="12" t="s">
        <v>831</v>
      </c>
      <c r="D22" s="26">
        <v>9</v>
      </c>
      <c r="E22" s="26">
        <v>40</v>
      </c>
      <c r="F22" s="26" t="s">
        <v>94</v>
      </c>
      <c r="G22" s="26" t="s">
        <v>110</v>
      </c>
      <c r="H22" s="26" t="s">
        <v>832</v>
      </c>
      <c r="I22" s="49" t="s">
        <v>966</v>
      </c>
    </row>
    <row r="23" spans="2:9" x14ac:dyDescent="0.3">
      <c r="B23" s="13"/>
      <c r="C23" s="12" t="s">
        <v>852</v>
      </c>
      <c r="D23" s="26">
        <v>9</v>
      </c>
      <c r="E23" s="26">
        <v>35</v>
      </c>
      <c r="F23" s="26" t="s">
        <v>8</v>
      </c>
      <c r="G23" s="26" t="s">
        <v>12</v>
      </c>
      <c r="H23" s="26" t="s">
        <v>853</v>
      </c>
      <c r="I23" s="49" t="s">
        <v>966</v>
      </c>
    </row>
    <row r="24" spans="2:9" x14ac:dyDescent="0.3">
      <c r="B24" s="13"/>
      <c r="C24" s="12" t="s">
        <v>835</v>
      </c>
      <c r="D24" s="26">
        <v>9</v>
      </c>
      <c r="E24" s="26">
        <v>39</v>
      </c>
      <c r="F24" s="26" t="s">
        <v>8</v>
      </c>
      <c r="G24" s="26" t="s">
        <v>12</v>
      </c>
      <c r="H24" s="26" t="s">
        <v>19</v>
      </c>
      <c r="I24" s="49" t="s">
        <v>966</v>
      </c>
    </row>
    <row r="25" spans="2:9" x14ac:dyDescent="0.3">
      <c r="B25" s="13"/>
      <c r="C25" s="12" t="s">
        <v>862</v>
      </c>
      <c r="D25" s="26">
        <v>9</v>
      </c>
      <c r="E25" s="26">
        <v>33</v>
      </c>
      <c r="F25" s="26" t="s">
        <v>8</v>
      </c>
      <c r="G25" s="26" t="s">
        <v>20</v>
      </c>
      <c r="H25" s="26" t="s">
        <v>863</v>
      </c>
      <c r="I25" s="49" t="s">
        <v>966</v>
      </c>
    </row>
    <row r="26" spans="2:9" x14ac:dyDescent="0.3">
      <c r="B26" s="13"/>
      <c r="C26" s="12" t="s">
        <v>826</v>
      </c>
      <c r="D26" s="26">
        <v>9</v>
      </c>
      <c r="E26" s="26">
        <v>42</v>
      </c>
      <c r="F26" s="26" t="s">
        <v>8</v>
      </c>
      <c r="G26" s="26" t="s">
        <v>306</v>
      </c>
      <c r="H26" s="26" t="s">
        <v>827</v>
      </c>
      <c r="I26" s="49" t="s">
        <v>966</v>
      </c>
    </row>
    <row r="27" spans="2:9" x14ac:dyDescent="0.3">
      <c r="B27" s="13"/>
      <c r="C27" s="12" t="s">
        <v>671</v>
      </c>
      <c r="D27" s="26">
        <v>9</v>
      </c>
      <c r="E27" s="26">
        <v>37</v>
      </c>
      <c r="F27" s="26" t="s">
        <v>8</v>
      </c>
      <c r="G27" s="26" t="s">
        <v>12</v>
      </c>
      <c r="H27" s="26" t="s">
        <v>542</v>
      </c>
      <c r="I27" s="49" t="s">
        <v>966</v>
      </c>
    </row>
    <row r="28" spans="2:9" x14ac:dyDescent="0.3">
      <c r="B28" s="13"/>
      <c r="C28" s="12" t="s">
        <v>858</v>
      </c>
      <c r="D28" s="26">
        <v>9</v>
      </c>
      <c r="E28" s="26">
        <v>34</v>
      </c>
      <c r="F28" s="26" t="s">
        <v>8</v>
      </c>
      <c r="G28" s="26" t="s">
        <v>360</v>
      </c>
      <c r="H28" s="26" t="s">
        <v>859</v>
      </c>
      <c r="I28" s="49" t="s">
        <v>966</v>
      </c>
    </row>
    <row r="29" spans="2:9" x14ac:dyDescent="0.3">
      <c r="B29" s="13"/>
      <c r="C29" s="12" t="s">
        <v>816</v>
      </c>
      <c r="D29" s="26">
        <v>9</v>
      </c>
      <c r="E29" s="26">
        <v>51</v>
      </c>
      <c r="F29" s="26" t="s">
        <v>11</v>
      </c>
      <c r="G29" s="26" t="s">
        <v>9</v>
      </c>
      <c r="H29" s="26" t="s">
        <v>551</v>
      </c>
      <c r="I29" s="49" t="s">
        <v>966</v>
      </c>
    </row>
    <row r="30" spans="2:9" x14ac:dyDescent="0.3">
      <c r="B30" s="13"/>
      <c r="C30" s="71" t="s">
        <v>840</v>
      </c>
      <c r="D30" s="26">
        <v>9</v>
      </c>
      <c r="E30" s="26">
        <v>38</v>
      </c>
      <c r="F30" s="26" t="s">
        <v>8</v>
      </c>
      <c r="G30" s="26" t="s">
        <v>306</v>
      </c>
      <c r="H30" s="26" t="s">
        <v>841</v>
      </c>
      <c r="I30" s="49" t="s">
        <v>966</v>
      </c>
    </row>
    <row r="31" spans="2:9" x14ac:dyDescent="0.3">
      <c r="B31" s="13"/>
      <c r="C31" s="12" t="s">
        <v>849</v>
      </c>
      <c r="D31" s="26">
        <v>9</v>
      </c>
      <c r="E31" s="26">
        <v>35</v>
      </c>
      <c r="F31" s="26" t="s">
        <v>94</v>
      </c>
      <c r="G31" s="26" t="s">
        <v>110</v>
      </c>
      <c r="H31" s="26" t="s">
        <v>850</v>
      </c>
      <c r="I31" s="49" t="s">
        <v>966</v>
      </c>
    </row>
    <row r="32" spans="2:9" x14ac:dyDescent="0.3">
      <c r="B32" s="10"/>
      <c r="C32" s="12" t="s">
        <v>815</v>
      </c>
      <c r="D32" s="26">
        <v>9</v>
      </c>
      <c r="E32" s="26">
        <v>52</v>
      </c>
      <c r="F32" s="26" t="s">
        <v>11</v>
      </c>
      <c r="G32" s="26" t="s">
        <v>12</v>
      </c>
      <c r="H32" s="26" t="s">
        <v>19</v>
      </c>
      <c r="I32" s="49" t="s">
        <v>966</v>
      </c>
    </row>
    <row r="33" spans="2:9" x14ac:dyDescent="0.3">
      <c r="B33" s="13"/>
      <c r="C33" s="12" t="s">
        <v>845</v>
      </c>
      <c r="D33" s="26">
        <v>9</v>
      </c>
      <c r="E33" s="26">
        <v>36</v>
      </c>
      <c r="F33" s="26" t="s">
        <v>8</v>
      </c>
      <c r="G33" s="26" t="s">
        <v>9</v>
      </c>
      <c r="H33" s="26" t="s">
        <v>32</v>
      </c>
      <c r="I33" s="49" t="s">
        <v>966</v>
      </c>
    </row>
    <row r="34" spans="2:9" x14ac:dyDescent="0.3">
      <c r="B34" s="13"/>
      <c r="C34" s="12" t="s">
        <v>821</v>
      </c>
      <c r="D34" s="26">
        <v>9</v>
      </c>
      <c r="E34" s="26">
        <v>48</v>
      </c>
      <c r="F34" s="26" t="s">
        <v>8</v>
      </c>
      <c r="G34" s="26" t="s">
        <v>9</v>
      </c>
      <c r="H34" s="26" t="s">
        <v>551</v>
      </c>
      <c r="I34" s="49" t="s">
        <v>966</v>
      </c>
    </row>
    <row r="35" spans="2:9" x14ac:dyDescent="0.3">
      <c r="B35" s="13"/>
      <c r="C35" s="12" t="s">
        <v>861</v>
      </c>
      <c r="D35" s="26">
        <v>9</v>
      </c>
      <c r="E35" s="26">
        <v>34</v>
      </c>
      <c r="F35" s="26" t="s">
        <v>8</v>
      </c>
      <c r="G35" s="26" t="s">
        <v>12</v>
      </c>
      <c r="H35" s="26" t="s">
        <v>240</v>
      </c>
      <c r="I35" s="49" t="s">
        <v>966</v>
      </c>
    </row>
    <row r="36" spans="2:9" x14ac:dyDescent="0.3">
      <c r="B36" s="10"/>
      <c r="C36" s="12" t="s">
        <v>812</v>
      </c>
      <c r="D36" s="26">
        <v>9</v>
      </c>
      <c r="E36" s="26">
        <v>57</v>
      </c>
      <c r="F36" s="26" t="s">
        <v>11</v>
      </c>
      <c r="G36" s="26" t="s">
        <v>9</v>
      </c>
      <c r="H36" s="26" t="s">
        <v>551</v>
      </c>
      <c r="I36" s="49" t="s">
        <v>966</v>
      </c>
    </row>
    <row r="37" spans="2:9" x14ac:dyDescent="0.3">
      <c r="B37" s="13"/>
      <c r="C37" s="12" t="s">
        <v>848</v>
      </c>
      <c r="D37" s="26">
        <v>9</v>
      </c>
      <c r="E37" s="26">
        <v>36</v>
      </c>
      <c r="F37" s="26" t="s">
        <v>8</v>
      </c>
      <c r="G37" s="26" t="s">
        <v>12</v>
      </c>
      <c r="H37" s="26" t="s">
        <v>19</v>
      </c>
      <c r="I37" s="49" t="s">
        <v>966</v>
      </c>
    </row>
    <row r="38" spans="2:9" x14ac:dyDescent="0.3">
      <c r="B38" s="10"/>
      <c r="C38" s="12" t="s">
        <v>836</v>
      </c>
      <c r="D38" s="26">
        <v>9</v>
      </c>
      <c r="E38" s="26">
        <v>38</v>
      </c>
      <c r="F38" s="26" t="s">
        <v>8</v>
      </c>
      <c r="G38" s="26" t="s">
        <v>22</v>
      </c>
      <c r="H38" s="26" t="s">
        <v>41</v>
      </c>
      <c r="I38" s="49" t="s">
        <v>966</v>
      </c>
    </row>
    <row r="39" spans="2:9" x14ac:dyDescent="0.3">
      <c r="B39" s="13"/>
      <c r="C39" s="12" t="s">
        <v>851</v>
      </c>
      <c r="D39" s="26">
        <v>9</v>
      </c>
      <c r="E39" s="26">
        <v>35</v>
      </c>
      <c r="F39" s="26" t="s">
        <v>8</v>
      </c>
      <c r="G39" s="26" t="s">
        <v>12</v>
      </c>
      <c r="H39" s="26" t="s">
        <v>43</v>
      </c>
      <c r="I39" s="49" t="s">
        <v>966</v>
      </c>
    </row>
    <row r="40" spans="2:9" x14ac:dyDescent="0.3">
      <c r="B40" s="10"/>
      <c r="C40" s="12" t="s">
        <v>843</v>
      </c>
      <c r="D40" s="26">
        <v>9</v>
      </c>
      <c r="E40" s="26">
        <v>36</v>
      </c>
      <c r="F40" s="26" t="s">
        <v>21</v>
      </c>
      <c r="G40" s="26" t="s">
        <v>801</v>
      </c>
      <c r="H40" s="26" t="s">
        <v>844</v>
      </c>
      <c r="I40" s="49" t="s">
        <v>966</v>
      </c>
    </row>
    <row r="41" spans="2:9" x14ac:dyDescent="0.3">
      <c r="B41" s="10"/>
      <c r="C41" s="12" t="s">
        <v>824</v>
      </c>
      <c r="D41" s="26">
        <v>9</v>
      </c>
      <c r="E41" s="26">
        <v>45</v>
      </c>
      <c r="F41" s="26" t="s">
        <v>11</v>
      </c>
      <c r="G41" s="26" t="s">
        <v>12</v>
      </c>
      <c r="H41" s="26" t="s">
        <v>43</v>
      </c>
      <c r="I41" s="49" t="s">
        <v>966</v>
      </c>
    </row>
    <row r="42" spans="2:9" s="38" customFormat="1" x14ac:dyDescent="0.3">
      <c r="B42" s="39"/>
      <c r="C42" s="32" t="s">
        <v>40</v>
      </c>
      <c r="D42" s="33">
        <v>10</v>
      </c>
      <c r="E42" s="34" t="s">
        <v>55</v>
      </c>
      <c r="F42" s="34" t="s">
        <v>55</v>
      </c>
      <c r="G42" s="35" t="s">
        <v>22</v>
      </c>
      <c r="H42" s="19" t="s">
        <v>664</v>
      </c>
      <c r="I42" s="49" t="s">
        <v>966</v>
      </c>
    </row>
    <row r="43" spans="2:9" s="38" customFormat="1" x14ac:dyDescent="0.3">
      <c r="B43" s="39"/>
      <c r="C43" s="73" t="s">
        <v>928</v>
      </c>
      <c r="D43" s="33">
        <v>10</v>
      </c>
      <c r="E43" s="33">
        <v>30</v>
      </c>
      <c r="F43" s="33" t="s">
        <v>7</v>
      </c>
      <c r="G43" s="33" t="s">
        <v>12</v>
      </c>
      <c r="H43" s="33" t="s">
        <v>929</v>
      </c>
      <c r="I43" s="49" t="s">
        <v>966</v>
      </c>
    </row>
    <row r="44" spans="2:9" s="38" customFormat="1" x14ac:dyDescent="0.3">
      <c r="B44" s="39"/>
      <c r="C44" s="32" t="s">
        <v>868</v>
      </c>
      <c r="D44" s="33">
        <v>10</v>
      </c>
      <c r="E44" s="34" t="s">
        <v>55</v>
      </c>
      <c r="F44" s="34" t="s">
        <v>55</v>
      </c>
      <c r="G44" s="35" t="s">
        <v>306</v>
      </c>
      <c r="H44" s="49" t="s">
        <v>967</v>
      </c>
      <c r="I44" s="49" t="s">
        <v>966</v>
      </c>
    </row>
    <row r="45" spans="2:9" x14ac:dyDescent="0.3">
      <c r="B45" s="13"/>
      <c r="C45" s="16" t="s">
        <v>864</v>
      </c>
      <c r="D45" s="26">
        <v>10</v>
      </c>
      <c r="E45" s="34" t="s">
        <v>55</v>
      </c>
      <c r="F45" s="20" t="s">
        <v>55</v>
      </c>
      <c r="G45" s="15" t="s">
        <v>977</v>
      </c>
      <c r="H45" s="70" t="s">
        <v>968</v>
      </c>
      <c r="I45" s="49" t="s">
        <v>966</v>
      </c>
    </row>
    <row r="46" spans="2:9" x14ac:dyDescent="0.3">
      <c r="B46" s="13"/>
      <c r="C46" s="12" t="s">
        <v>892</v>
      </c>
      <c r="D46" s="26">
        <v>10</v>
      </c>
      <c r="E46" s="26">
        <v>52</v>
      </c>
      <c r="F46" s="26" t="s">
        <v>11</v>
      </c>
      <c r="G46" s="26" t="s">
        <v>306</v>
      </c>
      <c r="H46" s="26" t="s">
        <v>62</v>
      </c>
      <c r="I46" s="49" t="s">
        <v>966</v>
      </c>
    </row>
    <row r="47" spans="2:9" s="38" customFormat="1" x14ac:dyDescent="0.3">
      <c r="B47" s="36"/>
      <c r="C47" s="47" t="s">
        <v>880</v>
      </c>
      <c r="D47" s="49">
        <v>10</v>
      </c>
      <c r="E47" s="33">
        <v>46</v>
      </c>
      <c r="F47" s="34" t="s">
        <v>55</v>
      </c>
      <c r="G47" s="49" t="s">
        <v>20</v>
      </c>
      <c r="H47" s="33" t="s">
        <v>863</v>
      </c>
      <c r="I47" s="49" t="s">
        <v>966</v>
      </c>
    </row>
    <row r="48" spans="2:9" x14ac:dyDescent="0.3">
      <c r="B48" s="13"/>
      <c r="C48" s="12" t="s">
        <v>916</v>
      </c>
      <c r="D48" s="26">
        <v>10</v>
      </c>
      <c r="E48" s="26">
        <v>33</v>
      </c>
      <c r="F48" s="26" t="s">
        <v>7</v>
      </c>
      <c r="G48" s="26" t="s">
        <v>12</v>
      </c>
      <c r="H48" s="26" t="s">
        <v>853</v>
      </c>
      <c r="I48" s="49" t="s">
        <v>966</v>
      </c>
    </row>
    <row r="49" spans="2:9" s="38" customFormat="1" x14ac:dyDescent="0.3">
      <c r="B49" s="36"/>
      <c r="C49" s="12" t="s">
        <v>917</v>
      </c>
      <c r="D49" s="26">
        <v>10</v>
      </c>
      <c r="E49" s="26">
        <v>33</v>
      </c>
      <c r="F49" s="26" t="s">
        <v>7</v>
      </c>
      <c r="G49" s="26" t="s">
        <v>306</v>
      </c>
      <c r="H49" s="26" t="s">
        <v>62</v>
      </c>
      <c r="I49" s="49" t="s">
        <v>966</v>
      </c>
    </row>
    <row r="50" spans="2:9" s="38" customFormat="1" x14ac:dyDescent="0.3">
      <c r="B50" s="36"/>
      <c r="C50" s="12" t="s">
        <v>901</v>
      </c>
      <c r="D50" s="26">
        <v>10</v>
      </c>
      <c r="E50" s="26">
        <v>42</v>
      </c>
      <c r="F50" s="26" t="s">
        <v>8</v>
      </c>
      <c r="G50" s="26" t="s">
        <v>20</v>
      </c>
      <c r="H50" s="26" t="s">
        <v>863</v>
      </c>
      <c r="I50" s="49" t="s">
        <v>966</v>
      </c>
    </row>
    <row r="51" spans="2:9" s="38" customFormat="1" x14ac:dyDescent="0.3">
      <c r="B51" s="36"/>
      <c r="C51" s="12" t="s">
        <v>910</v>
      </c>
      <c r="D51" s="26">
        <v>10</v>
      </c>
      <c r="E51" s="26">
        <v>39</v>
      </c>
      <c r="F51" s="26" t="s">
        <v>8</v>
      </c>
      <c r="G51" s="26" t="s">
        <v>20</v>
      </c>
      <c r="H51" s="26" t="s">
        <v>863</v>
      </c>
      <c r="I51" s="49" t="s">
        <v>966</v>
      </c>
    </row>
    <row r="52" spans="2:9" s="38" customFormat="1" x14ac:dyDescent="0.3">
      <c r="B52" s="36"/>
      <c r="C52" s="12" t="s">
        <v>908</v>
      </c>
      <c r="D52" s="26">
        <v>10</v>
      </c>
      <c r="E52" s="26">
        <v>39</v>
      </c>
      <c r="F52" s="26" t="s">
        <v>94</v>
      </c>
      <c r="G52" s="26" t="s">
        <v>22</v>
      </c>
      <c r="H52" s="26" t="s">
        <v>396</v>
      </c>
      <c r="I52" s="49" t="s">
        <v>966</v>
      </c>
    </row>
    <row r="53" spans="2:9" s="38" customFormat="1" x14ac:dyDescent="0.3">
      <c r="B53" s="36"/>
      <c r="C53" s="32" t="s">
        <v>211</v>
      </c>
      <c r="D53" s="33">
        <v>10</v>
      </c>
      <c r="E53" s="33">
        <v>36</v>
      </c>
      <c r="F53" s="34" t="s">
        <v>55</v>
      </c>
      <c r="G53" s="33" t="s">
        <v>12</v>
      </c>
      <c r="H53" s="33" t="s">
        <v>70</v>
      </c>
      <c r="I53" s="49" t="s">
        <v>966</v>
      </c>
    </row>
    <row r="54" spans="2:9" s="38" customFormat="1" x14ac:dyDescent="0.3">
      <c r="B54" s="36"/>
      <c r="C54" s="12" t="s">
        <v>911</v>
      </c>
      <c r="D54" s="26">
        <v>10</v>
      </c>
      <c r="E54" s="26">
        <v>37</v>
      </c>
      <c r="F54" s="26" t="s">
        <v>94</v>
      </c>
      <c r="G54" s="26" t="s">
        <v>110</v>
      </c>
      <c r="H54" s="26" t="s">
        <v>912</v>
      </c>
      <c r="I54" s="49" t="s">
        <v>966</v>
      </c>
    </row>
    <row r="55" spans="2:9" s="38" customFormat="1" x14ac:dyDescent="0.3">
      <c r="B55" s="39"/>
      <c r="C55" s="12" t="s">
        <v>914</v>
      </c>
      <c r="D55" s="26">
        <v>10</v>
      </c>
      <c r="E55" s="26">
        <v>36</v>
      </c>
      <c r="F55" s="26" t="s">
        <v>8</v>
      </c>
      <c r="G55" s="26" t="s">
        <v>22</v>
      </c>
      <c r="H55" s="26" t="s">
        <v>41</v>
      </c>
      <c r="I55" s="49" t="s">
        <v>966</v>
      </c>
    </row>
    <row r="56" spans="2:9" s="38" customFormat="1" x14ac:dyDescent="0.3">
      <c r="B56" s="36"/>
      <c r="C56" s="12" t="s">
        <v>913</v>
      </c>
      <c r="D56" s="26">
        <v>10</v>
      </c>
      <c r="E56" s="26">
        <v>37</v>
      </c>
      <c r="F56" s="26" t="s">
        <v>8</v>
      </c>
      <c r="G56" s="26" t="s">
        <v>12</v>
      </c>
      <c r="H56" s="26" t="s">
        <v>43</v>
      </c>
      <c r="I56" s="49" t="s">
        <v>966</v>
      </c>
    </row>
    <row r="57" spans="2:9" s="38" customFormat="1" x14ac:dyDescent="0.3">
      <c r="B57" s="39"/>
      <c r="C57" s="12" t="s">
        <v>915</v>
      </c>
      <c r="D57" s="26">
        <v>10</v>
      </c>
      <c r="E57" s="26">
        <v>35</v>
      </c>
      <c r="F57" s="26" t="s">
        <v>94</v>
      </c>
      <c r="G57" s="26" t="s">
        <v>110</v>
      </c>
      <c r="H57" s="26" t="s">
        <v>912</v>
      </c>
      <c r="I57" s="49" t="s">
        <v>966</v>
      </c>
    </row>
    <row r="58" spans="2:9" s="38" customFormat="1" x14ac:dyDescent="0.3">
      <c r="B58" s="36"/>
      <c r="C58" s="12" t="s">
        <v>891</v>
      </c>
      <c r="D58" s="26">
        <v>10</v>
      </c>
      <c r="E58" s="26">
        <v>52</v>
      </c>
      <c r="F58" s="26" t="s">
        <v>11</v>
      </c>
      <c r="G58" s="26" t="s">
        <v>12</v>
      </c>
      <c r="H58" s="26" t="s">
        <v>855</v>
      </c>
      <c r="I58" s="49" t="s">
        <v>966</v>
      </c>
    </row>
    <row r="59" spans="2:9" s="38" customFormat="1" x14ac:dyDescent="0.3">
      <c r="B59" s="39"/>
      <c r="C59" s="32" t="s">
        <v>877</v>
      </c>
      <c r="D59" s="33">
        <v>10</v>
      </c>
      <c r="E59" s="33">
        <v>53</v>
      </c>
      <c r="F59" s="34" t="s">
        <v>55</v>
      </c>
      <c r="G59" s="33" t="s">
        <v>22</v>
      </c>
      <c r="H59" s="33" t="s">
        <v>396</v>
      </c>
      <c r="I59" s="49" t="s">
        <v>966</v>
      </c>
    </row>
    <row r="60" spans="2:9" s="38" customFormat="1" x14ac:dyDescent="0.3">
      <c r="B60" s="39"/>
      <c r="C60" s="12" t="s">
        <v>905</v>
      </c>
      <c r="D60" s="26">
        <v>10</v>
      </c>
      <c r="E60" s="26">
        <v>40</v>
      </c>
      <c r="F60" s="26" t="s">
        <v>8</v>
      </c>
      <c r="G60" s="26" t="s">
        <v>20</v>
      </c>
      <c r="H60" s="26" t="s">
        <v>886</v>
      </c>
      <c r="I60" s="49" t="s">
        <v>966</v>
      </c>
    </row>
    <row r="61" spans="2:9" s="38" customFormat="1" x14ac:dyDescent="0.3">
      <c r="B61" s="36"/>
      <c r="C61" s="12" t="s">
        <v>924</v>
      </c>
      <c r="D61" s="26">
        <v>10</v>
      </c>
      <c r="E61" s="26">
        <v>30</v>
      </c>
      <c r="F61" s="26" t="s">
        <v>8</v>
      </c>
      <c r="G61" s="26" t="s">
        <v>9</v>
      </c>
      <c r="H61" s="26" t="s">
        <v>925</v>
      </c>
      <c r="I61" s="49" t="s">
        <v>966</v>
      </c>
    </row>
    <row r="62" spans="2:9" s="38" customFormat="1" x14ac:dyDescent="0.3">
      <c r="B62" s="39"/>
      <c r="C62" s="12" t="s">
        <v>885</v>
      </c>
      <c r="D62" s="26">
        <v>10</v>
      </c>
      <c r="E62" s="26">
        <v>54</v>
      </c>
      <c r="F62" s="26" t="s">
        <v>11</v>
      </c>
      <c r="G62" s="26" t="s">
        <v>20</v>
      </c>
      <c r="H62" s="26" t="s">
        <v>886</v>
      </c>
      <c r="I62" s="49" t="s">
        <v>966</v>
      </c>
    </row>
    <row r="63" spans="2:9" s="38" customFormat="1" x14ac:dyDescent="0.3">
      <c r="B63" s="36"/>
      <c r="C63" s="12" t="s">
        <v>887</v>
      </c>
      <c r="D63" s="26">
        <v>10</v>
      </c>
      <c r="E63" s="26">
        <v>54</v>
      </c>
      <c r="F63" s="26" t="s">
        <v>11</v>
      </c>
      <c r="G63" s="26" t="s">
        <v>12</v>
      </c>
      <c r="H63" s="26" t="s">
        <v>19</v>
      </c>
      <c r="I63" s="49" t="s">
        <v>966</v>
      </c>
    </row>
    <row r="64" spans="2:9" s="38" customFormat="1" x14ac:dyDescent="0.3">
      <c r="B64" s="39"/>
      <c r="C64" s="12" t="s">
        <v>893</v>
      </c>
      <c r="D64" s="26">
        <v>10</v>
      </c>
      <c r="E64" s="26">
        <v>51</v>
      </c>
      <c r="F64" s="26" t="s">
        <v>8</v>
      </c>
      <c r="G64" s="26" t="s">
        <v>306</v>
      </c>
      <c r="H64" s="26" t="s">
        <v>62</v>
      </c>
      <c r="I64" s="49" t="s">
        <v>966</v>
      </c>
    </row>
    <row r="65" spans="2:9" s="38" customFormat="1" x14ac:dyDescent="0.3">
      <c r="B65" s="39"/>
      <c r="C65" s="12" t="s">
        <v>899</v>
      </c>
      <c r="D65" s="26">
        <v>10</v>
      </c>
      <c r="E65" s="26">
        <v>43</v>
      </c>
      <c r="F65" s="26" t="s">
        <v>8</v>
      </c>
      <c r="G65" s="26" t="s">
        <v>20</v>
      </c>
      <c r="H65" s="26" t="s">
        <v>863</v>
      </c>
      <c r="I65" s="49" t="s">
        <v>966</v>
      </c>
    </row>
    <row r="66" spans="2:9" s="38" customFormat="1" x14ac:dyDescent="0.3">
      <c r="B66" s="36"/>
      <c r="C66" s="12" t="s">
        <v>906</v>
      </c>
      <c r="D66" s="26">
        <v>10</v>
      </c>
      <c r="E66" s="26">
        <v>40</v>
      </c>
      <c r="F66" s="26" t="s">
        <v>8</v>
      </c>
      <c r="G66" s="26" t="s">
        <v>12</v>
      </c>
      <c r="H66" s="26" t="s">
        <v>857</v>
      </c>
      <c r="I66" s="49" t="s">
        <v>966</v>
      </c>
    </row>
    <row r="67" spans="2:9" s="38" customFormat="1" x14ac:dyDescent="0.3">
      <c r="B67" s="36"/>
      <c r="C67" s="12" t="s">
        <v>926</v>
      </c>
      <c r="D67" s="26">
        <v>10</v>
      </c>
      <c r="E67" s="26">
        <v>30</v>
      </c>
      <c r="F67" s="26" t="s">
        <v>8</v>
      </c>
      <c r="G67" s="26" t="s">
        <v>20</v>
      </c>
      <c r="H67" s="26" t="s">
        <v>927</v>
      </c>
      <c r="I67" s="49" t="s">
        <v>966</v>
      </c>
    </row>
    <row r="68" spans="2:9" s="38" customFormat="1" x14ac:dyDescent="0.3">
      <c r="B68" s="36"/>
      <c r="C68" s="12" t="s">
        <v>896</v>
      </c>
      <c r="D68" s="26">
        <v>10</v>
      </c>
      <c r="E68" s="26">
        <v>45</v>
      </c>
      <c r="F68" s="26" t="s">
        <v>8</v>
      </c>
      <c r="G68" s="26" t="s">
        <v>306</v>
      </c>
      <c r="H68" s="26" t="s">
        <v>823</v>
      </c>
      <c r="I68" s="49" t="s">
        <v>966</v>
      </c>
    </row>
    <row r="69" spans="2:9" s="38" customFormat="1" x14ac:dyDescent="0.3">
      <c r="B69" s="36"/>
      <c r="C69" s="12" t="s">
        <v>898</v>
      </c>
      <c r="D69" s="26">
        <v>10</v>
      </c>
      <c r="E69" s="26">
        <v>44</v>
      </c>
      <c r="F69" s="26" t="s">
        <v>8</v>
      </c>
      <c r="G69" s="26" t="s">
        <v>12</v>
      </c>
      <c r="H69" s="26" t="s">
        <v>19</v>
      </c>
      <c r="I69" s="49" t="s">
        <v>966</v>
      </c>
    </row>
    <row r="70" spans="2:9" s="38" customFormat="1" x14ac:dyDescent="0.3">
      <c r="B70" s="39"/>
      <c r="C70" s="32" t="s">
        <v>874</v>
      </c>
      <c r="D70" s="33">
        <v>10</v>
      </c>
      <c r="E70" s="72" t="s">
        <v>71</v>
      </c>
      <c r="F70" s="34" t="s">
        <v>71</v>
      </c>
      <c r="G70" s="35" t="s">
        <v>953</v>
      </c>
      <c r="H70" s="49" t="s">
        <v>969</v>
      </c>
      <c r="I70" s="49" t="s">
        <v>966</v>
      </c>
    </row>
    <row r="71" spans="2:9" s="38" customFormat="1" x14ac:dyDescent="0.3">
      <c r="B71" s="39"/>
      <c r="C71" s="47" t="s">
        <v>883</v>
      </c>
      <c r="D71" s="49">
        <v>10</v>
      </c>
      <c r="E71" s="34" t="s">
        <v>55</v>
      </c>
      <c r="F71" s="34" t="s">
        <v>55</v>
      </c>
      <c r="G71" s="49" t="s">
        <v>20</v>
      </c>
      <c r="H71" s="49" t="s">
        <v>66</v>
      </c>
      <c r="I71" s="49" t="s">
        <v>966</v>
      </c>
    </row>
    <row r="72" spans="2:9" s="38" customFormat="1" x14ac:dyDescent="0.3">
      <c r="B72" s="39"/>
      <c r="C72" s="32" t="s">
        <v>876</v>
      </c>
      <c r="D72" s="33">
        <v>10</v>
      </c>
      <c r="E72" s="33">
        <v>54</v>
      </c>
      <c r="F72" s="34" t="s">
        <v>71</v>
      </c>
      <c r="G72" s="35" t="s">
        <v>45</v>
      </c>
      <c r="H72" s="33" t="s">
        <v>140</v>
      </c>
      <c r="I72" s="49" t="s">
        <v>966</v>
      </c>
    </row>
    <row r="73" spans="2:9" s="38" customFormat="1" x14ac:dyDescent="0.3">
      <c r="B73" s="36"/>
      <c r="C73" s="12" t="s">
        <v>894</v>
      </c>
      <c r="D73" s="26">
        <v>10</v>
      </c>
      <c r="E73" s="26">
        <v>50</v>
      </c>
      <c r="F73" s="26" t="s">
        <v>8</v>
      </c>
      <c r="G73" s="26" t="s">
        <v>306</v>
      </c>
      <c r="H73" s="26" t="s">
        <v>895</v>
      </c>
      <c r="I73" s="49" t="s">
        <v>966</v>
      </c>
    </row>
    <row r="74" spans="2:9" s="44" customFormat="1" ht="14.4" x14ac:dyDescent="0.3">
      <c r="B74" s="43"/>
      <c r="C74" s="12" t="s">
        <v>902</v>
      </c>
      <c r="D74" s="26">
        <v>10</v>
      </c>
      <c r="E74" s="26">
        <v>42</v>
      </c>
      <c r="F74" s="26" t="s">
        <v>8</v>
      </c>
      <c r="G74" s="26" t="s">
        <v>360</v>
      </c>
      <c r="H74" s="26" t="s">
        <v>903</v>
      </c>
      <c r="I74" s="49" t="s">
        <v>966</v>
      </c>
    </row>
    <row r="75" spans="2:9" s="44" customFormat="1" ht="14.4" x14ac:dyDescent="0.3">
      <c r="B75" s="43"/>
      <c r="C75" s="12" t="s">
        <v>900</v>
      </c>
      <c r="D75" s="26">
        <v>10</v>
      </c>
      <c r="E75" s="26">
        <v>43</v>
      </c>
      <c r="F75" s="26" t="s">
        <v>8</v>
      </c>
      <c r="G75" s="26" t="s">
        <v>12</v>
      </c>
      <c r="H75" s="26" t="s">
        <v>855</v>
      </c>
      <c r="I75" s="49" t="s">
        <v>966</v>
      </c>
    </row>
    <row r="76" spans="2:9" s="44" customFormat="1" ht="14.4" x14ac:dyDescent="0.3">
      <c r="B76" s="43"/>
      <c r="C76" s="12" t="s">
        <v>888</v>
      </c>
      <c r="D76" s="26">
        <v>10</v>
      </c>
      <c r="E76" s="26">
        <v>53</v>
      </c>
      <c r="F76" s="26" t="s">
        <v>11</v>
      </c>
      <c r="G76" s="26" t="s">
        <v>20</v>
      </c>
      <c r="H76" s="26" t="s">
        <v>889</v>
      </c>
      <c r="I76" s="49" t="s">
        <v>966</v>
      </c>
    </row>
    <row r="77" spans="2:9" s="44" customFormat="1" ht="14.4" x14ac:dyDescent="0.3">
      <c r="B77" s="43"/>
      <c r="C77" s="12" t="s">
        <v>897</v>
      </c>
      <c r="D77" s="26">
        <v>10</v>
      </c>
      <c r="E77" s="26">
        <v>45</v>
      </c>
      <c r="F77" s="26" t="s">
        <v>8</v>
      </c>
      <c r="G77" s="26" t="s">
        <v>306</v>
      </c>
      <c r="H77" s="26" t="s">
        <v>827</v>
      </c>
      <c r="I77" s="49" t="s">
        <v>966</v>
      </c>
    </row>
    <row r="78" spans="2:9" s="44" customFormat="1" ht="14.4" x14ac:dyDescent="0.3">
      <c r="B78" s="43"/>
      <c r="C78" s="12" t="s">
        <v>919</v>
      </c>
      <c r="D78" s="26">
        <v>10</v>
      </c>
      <c r="E78" s="26">
        <v>32</v>
      </c>
      <c r="F78" s="26" t="s">
        <v>7</v>
      </c>
      <c r="G78" s="26" t="s">
        <v>306</v>
      </c>
      <c r="H78" s="26" t="s">
        <v>818</v>
      </c>
      <c r="I78" s="49" t="s">
        <v>966</v>
      </c>
    </row>
    <row r="79" spans="2:9" s="44" customFormat="1" ht="14.4" x14ac:dyDescent="0.3">
      <c r="B79" s="43"/>
      <c r="C79" s="12" t="s">
        <v>920</v>
      </c>
      <c r="D79" s="26">
        <v>10</v>
      </c>
      <c r="E79" s="26">
        <v>31</v>
      </c>
      <c r="F79" s="26" t="s">
        <v>7</v>
      </c>
      <c r="G79" s="26" t="s">
        <v>68</v>
      </c>
      <c r="H79" s="26" t="s">
        <v>921</v>
      </c>
      <c r="I79" s="49" t="s">
        <v>966</v>
      </c>
    </row>
    <row r="80" spans="2:9" s="44" customFormat="1" ht="14.4" x14ac:dyDescent="0.3">
      <c r="B80" s="43"/>
      <c r="C80" s="12" t="s">
        <v>923</v>
      </c>
      <c r="D80" s="26">
        <v>10</v>
      </c>
      <c r="E80" s="26">
        <v>31</v>
      </c>
      <c r="F80" s="26" t="s">
        <v>7</v>
      </c>
      <c r="G80" s="26" t="s">
        <v>12</v>
      </c>
      <c r="H80" s="26" t="s">
        <v>57</v>
      </c>
      <c r="I80" s="49" t="s">
        <v>966</v>
      </c>
    </row>
    <row r="81" spans="2:9" s="44" customFormat="1" ht="14.4" x14ac:dyDescent="0.3">
      <c r="B81" s="43"/>
      <c r="C81" s="12" t="s">
        <v>909</v>
      </c>
      <c r="D81" s="26">
        <v>10</v>
      </c>
      <c r="E81" s="26">
        <v>39</v>
      </c>
      <c r="F81" s="26" t="s">
        <v>8</v>
      </c>
      <c r="G81" s="26" t="s">
        <v>20</v>
      </c>
      <c r="H81" s="26" t="s">
        <v>863</v>
      </c>
      <c r="I81" s="49" t="s">
        <v>966</v>
      </c>
    </row>
    <row r="82" spans="2:9" s="44" customFormat="1" ht="14.4" x14ac:dyDescent="0.3">
      <c r="B82" s="43"/>
      <c r="C82" s="12" t="s">
        <v>907</v>
      </c>
      <c r="D82" s="26">
        <v>10</v>
      </c>
      <c r="E82" s="26">
        <v>39</v>
      </c>
      <c r="F82" s="26" t="s">
        <v>8</v>
      </c>
      <c r="G82" s="26" t="s">
        <v>22</v>
      </c>
      <c r="H82" s="26" t="s">
        <v>41</v>
      </c>
      <c r="I82" s="49" t="s">
        <v>966</v>
      </c>
    </row>
    <row r="83" spans="2:9" s="44" customFormat="1" ht="14.4" x14ac:dyDescent="0.3">
      <c r="B83" s="43"/>
      <c r="C83" s="47" t="s">
        <v>884</v>
      </c>
      <c r="D83" s="49">
        <v>10</v>
      </c>
      <c r="E83" s="33">
        <v>53</v>
      </c>
      <c r="F83" s="34" t="s">
        <v>55</v>
      </c>
      <c r="G83" s="49" t="s">
        <v>20</v>
      </c>
      <c r="H83" s="33" t="s">
        <v>890</v>
      </c>
      <c r="I83" s="49" t="s">
        <v>966</v>
      </c>
    </row>
    <row r="84" spans="2:9" s="44" customFormat="1" ht="14.4" x14ac:dyDescent="0.3">
      <c r="B84" s="43"/>
      <c r="C84" s="32" t="s">
        <v>867</v>
      </c>
      <c r="D84" s="33">
        <v>10</v>
      </c>
      <c r="E84" s="34" t="s">
        <v>55</v>
      </c>
      <c r="F84" s="34" t="s">
        <v>55</v>
      </c>
      <c r="G84" s="35" t="s">
        <v>290</v>
      </c>
      <c r="H84" s="35" t="s">
        <v>666</v>
      </c>
      <c r="I84" s="49" t="s">
        <v>966</v>
      </c>
    </row>
    <row r="85" spans="2:9" s="44" customFormat="1" ht="14.4" x14ac:dyDescent="0.3">
      <c r="B85" s="25"/>
      <c r="C85" s="12" t="s">
        <v>918</v>
      </c>
      <c r="D85" s="26">
        <v>10</v>
      </c>
      <c r="E85" s="26">
        <v>33</v>
      </c>
      <c r="F85" s="26" t="s">
        <v>7</v>
      </c>
      <c r="G85" s="26" t="s">
        <v>306</v>
      </c>
      <c r="H85" s="26" t="s">
        <v>895</v>
      </c>
      <c r="I85" s="49" t="s">
        <v>966</v>
      </c>
    </row>
    <row r="86" spans="2:9" s="44" customFormat="1" ht="14.4" x14ac:dyDescent="0.3">
      <c r="B86" s="43"/>
      <c r="C86" s="32" t="s">
        <v>201</v>
      </c>
      <c r="D86" s="33">
        <v>10</v>
      </c>
      <c r="E86" s="33">
        <v>31</v>
      </c>
      <c r="F86" s="34" t="s">
        <v>55</v>
      </c>
      <c r="G86" s="35" t="s">
        <v>45</v>
      </c>
      <c r="H86" s="33" t="s">
        <v>922</v>
      </c>
      <c r="I86" s="49" t="s">
        <v>966</v>
      </c>
    </row>
    <row r="87" spans="2:9" s="44" customFormat="1" ht="14.4" x14ac:dyDescent="0.3">
      <c r="B87" s="25"/>
      <c r="C87" s="12" t="s">
        <v>741</v>
      </c>
      <c r="D87" s="26">
        <v>10</v>
      </c>
      <c r="E87" s="26">
        <v>33</v>
      </c>
      <c r="F87" s="26" t="s">
        <v>7</v>
      </c>
      <c r="G87" s="26" t="s">
        <v>12</v>
      </c>
      <c r="H87" s="26" t="s">
        <v>542</v>
      </c>
      <c r="I87" s="49" t="s">
        <v>966</v>
      </c>
    </row>
    <row r="88" spans="2:9" s="44" customFormat="1" ht="14.4" x14ac:dyDescent="0.3">
      <c r="B88" s="25"/>
      <c r="C88" s="12" t="s">
        <v>904</v>
      </c>
      <c r="D88" s="26">
        <v>10</v>
      </c>
      <c r="E88" s="26">
        <v>41</v>
      </c>
      <c r="F88" s="26" t="s">
        <v>8</v>
      </c>
      <c r="G88" s="26" t="s">
        <v>20</v>
      </c>
      <c r="H88" s="26" t="s">
        <v>863</v>
      </c>
      <c r="I88" s="49" t="s">
        <v>966</v>
      </c>
    </row>
    <row r="89" spans="2:9" ht="14.4" x14ac:dyDescent="0.3">
      <c r="B89" s="43"/>
      <c r="C89" s="12" t="s">
        <v>936</v>
      </c>
      <c r="D89" s="26">
        <v>11</v>
      </c>
      <c r="E89" s="26">
        <v>52</v>
      </c>
      <c r="F89" s="26" t="s">
        <v>8</v>
      </c>
      <c r="G89" s="26" t="s">
        <v>79</v>
      </c>
      <c r="H89" s="69" t="s">
        <v>971</v>
      </c>
      <c r="I89" s="49" t="s">
        <v>966</v>
      </c>
    </row>
    <row r="90" spans="2:9" ht="14.4" x14ac:dyDescent="0.3">
      <c r="B90" s="43"/>
      <c r="C90" s="12" t="s">
        <v>951</v>
      </c>
      <c r="D90" s="26">
        <v>11</v>
      </c>
      <c r="E90" s="26">
        <v>41</v>
      </c>
      <c r="F90" s="26" t="s">
        <v>8</v>
      </c>
      <c r="G90" s="26" t="s">
        <v>12</v>
      </c>
      <c r="H90" s="26" t="s">
        <v>34</v>
      </c>
      <c r="I90" s="49" t="s">
        <v>966</v>
      </c>
    </row>
    <row r="91" spans="2:9" s="38" customFormat="1" ht="14.4" x14ac:dyDescent="0.3">
      <c r="B91" s="43"/>
      <c r="C91" s="47" t="s">
        <v>879</v>
      </c>
      <c r="D91" s="49">
        <v>11</v>
      </c>
      <c r="E91" s="33">
        <v>56</v>
      </c>
      <c r="F91" s="34" t="s">
        <v>55</v>
      </c>
      <c r="G91" s="49" t="s">
        <v>20</v>
      </c>
      <c r="H91" s="33" t="s">
        <v>890</v>
      </c>
      <c r="I91" s="49" t="s">
        <v>966</v>
      </c>
    </row>
    <row r="92" spans="2:9" s="38" customFormat="1" ht="14.4" x14ac:dyDescent="0.3">
      <c r="B92" s="43"/>
      <c r="C92" s="12" t="s">
        <v>955</v>
      </c>
      <c r="D92" s="26">
        <v>11</v>
      </c>
      <c r="E92" s="26">
        <v>38</v>
      </c>
      <c r="F92" s="26" t="s">
        <v>7</v>
      </c>
      <c r="G92" s="26" t="s">
        <v>12</v>
      </c>
      <c r="H92" s="26" t="s">
        <v>857</v>
      </c>
      <c r="I92" s="49" t="s">
        <v>966</v>
      </c>
    </row>
    <row r="93" spans="2:9" s="38" customFormat="1" ht="14.4" x14ac:dyDescent="0.3">
      <c r="B93" s="43"/>
      <c r="C93" s="32" t="s">
        <v>873</v>
      </c>
      <c r="D93" s="33">
        <v>11</v>
      </c>
      <c r="E93" s="34" t="s">
        <v>55</v>
      </c>
      <c r="F93" s="34" t="s">
        <v>55</v>
      </c>
      <c r="G93" s="35" t="s">
        <v>953</v>
      </c>
      <c r="H93" s="35" t="s">
        <v>976</v>
      </c>
      <c r="I93" s="49" t="s">
        <v>966</v>
      </c>
    </row>
    <row r="94" spans="2:9" s="38" customFormat="1" ht="14.4" x14ac:dyDescent="0.3">
      <c r="B94" s="43"/>
      <c r="C94" s="73" t="s">
        <v>947</v>
      </c>
      <c r="D94" s="33">
        <v>11</v>
      </c>
      <c r="E94" s="33">
        <v>45</v>
      </c>
      <c r="F94" s="33" t="s">
        <v>8</v>
      </c>
      <c r="G94" s="33" t="s">
        <v>20</v>
      </c>
      <c r="H94" s="33" t="s">
        <v>889</v>
      </c>
      <c r="I94" s="49" t="s">
        <v>966</v>
      </c>
    </row>
    <row r="95" spans="2:9" s="38" customFormat="1" ht="14.4" x14ac:dyDescent="0.3">
      <c r="B95" s="43"/>
      <c r="C95" s="73" t="s">
        <v>939</v>
      </c>
      <c r="D95" s="33">
        <v>11</v>
      </c>
      <c r="E95" s="33">
        <v>52</v>
      </c>
      <c r="F95" s="33" t="s">
        <v>8</v>
      </c>
      <c r="G95" s="33" t="s">
        <v>360</v>
      </c>
      <c r="H95" s="33" t="s">
        <v>940</v>
      </c>
      <c r="I95" s="49" t="s">
        <v>966</v>
      </c>
    </row>
    <row r="96" spans="2:9" s="38" customFormat="1" ht="19.2" customHeight="1" x14ac:dyDescent="0.3">
      <c r="B96" s="43"/>
      <c r="C96" s="32" t="s">
        <v>869</v>
      </c>
      <c r="D96" s="33">
        <v>11</v>
      </c>
      <c r="E96" s="72" t="s">
        <v>71</v>
      </c>
      <c r="F96" s="34" t="s">
        <v>71</v>
      </c>
      <c r="G96" s="35" t="s">
        <v>306</v>
      </c>
      <c r="H96" s="35" t="s">
        <v>974</v>
      </c>
      <c r="I96" s="49" t="s">
        <v>966</v>
      </c>
    </row>
    <row r="97" spans="2:9" s="38" customFormat="1" ht="14.4" x14ac:dyDescent="0.3">
      <c r="B97" s="43"/>
      <c r="C97" s="73" t="s">
        <v>948</v>
      </c>
      <c r="D97" s="33">
        <v>11</v>
      </c>
      <c r="E97" s="33">
        <v>45</v>
      </c>
      <c r="F97" s="33" t="s">
        <v>8</v>
      </c>
      <c r="G97" s="33" t="s">
        <v>360</v>
      </c>
      <c r="H97" s="33" t="s">
        <v>949</v>
      </c>
      <c r="I97" s="49" t="s">
        <v>966</v>
      </c>
    </row>
    <row r="98" spans="2:9" s="38" customFormat="1" ht="14.4" x14ac:dyDescent="0.3">
      <c r="B98" s="43"/>
      <c r="C98" s="73" t="s">
        <v>950</v>
      </c>
      <c r="D98" s="33">
        <v>11</v>
      </c>
      <c r="E98" s="33">
        <v>45</v>
      </c>
      <c r="F98" s="33" t="s">
        <v>8</v>
      </c>
      <c r="G98" s="33" t="s">
        <v>12</v>
      </c>
      <c r="H98" s="33" t="s">
        <v>34</v>
      </c>
      <c r="I98" s="49" t="s">
        <v>966</v>
      </c>
    </row>
    <row r="99" spans="2:9" s="38" customFormat="1" ht="14.4" x14ac:dyDescent="0.3">
      <c r="B99" s="43"/>
      <c r="C99" s="73" t="s">
        <v>946</v>
      </c>
      <c r="D99" s="33">
        <v>11</v>
      </c>
      <c r="E99" s="33">
        <v>45</v>
      </c>
      <c r="F99" s="33" t="s">
        <v>8</v>
      </c>
      <c r="G99" s="33" t="s">
        <v>20</v>
      </c>
      <c r="H99" s="33" t="s">
        <v>890</v>
      </c>
      <c r="I99" s="49" t="s">
        <v>966</v>
      </c>
    </row>
    <row r="100" spans="2:9" s="38" customFormat="1" x14ac:dyDescent="0.3">
      <c r="B100" s="39"/>
      <c r="C100" s="73" t="s">
        <v>954</v>
      </c>
      <c r="D100" s="33">
        <v>11</v>
      </c>
      <c r="E100" s="33">
        <v>38</v>
      </c>
      <c r="F100" s="33" t="s">
        <v>94</v>
      </c>
      <c r="G100" s="33" t="s">
        <v>953</v>
      </c>
      <c r="H100" s="33" t="s">
        <v>970</v>
      </c>
      <c r="I100" s="49" t="s">
        <v>966</v>
      </c>
    </row>
    <row r="101" spans="2:9" s="38" customFormat="1" x14ac:dyDescent="0.3">
      <c r="B101" s="36"/>
      <c r="C101" s="73" t="s">
        <v>941</v>
      </c>
      <c r="D101" s="33">
        <v>11</v>
      </c>
      <c r="E101" s="33">
        <v>50</v>
      </c>
      <c r="F101" s="33" t="s">
        <v>8</v>
      </c>
      <c r="G101" s="33" t="s">
        <v>79</v>
      </c>
      <c r="H101" s="75" t="s">
        <v>971</v>
      </c>
      <c r="I101" s="49" t="s">
        <v>966</v>
      </c>
    </row>
    <row r="102" spans="2:9" s="38" customFormat="1" ht="14.4" x14ac:dyDescent="0.3">
      <c r="B102" s="54"/>
      <c r="C102" s="73" t="s">
        <v>944</v>
      </c>
      <c r="D102" s="33">
        <v>11</v>
      </c>
      <c r="E102" s="33">
        <v>48</v>
      </c>
      <c r="F102" s="33" t="s">
        <v>8</v>
      </c>
      <c r="G102" s="33" t="s">
        <v>20</v>
      </c>
      <c r="H102" s="33" t="s">
        <v>834</v>
      </c>
      <c r="I102" s="49" t="s">
        <v>966</v>
      </c>
    </row>
    <row r="103" spans="2:9" s="38" customFormat="1" x14ac:dyDescent="0.3">
      <c r="B103" s="39"/>
      <c r="C103" s="47" t="s">
        <v>881</v>
      </c>
      <c r="D103" s="49">
        <v>11</v>
      </c>
      <c r="E103" s="33">
        <v>49</v>
      </c>
      <c r="F103" s="34" t="s">
        <v>55</v>
      </c>
      <c r="G103" s="49" t="s">
        <v>20</v>
      </c>
      <c r="H103" s="33" t="s">
        <v>890</v>
      </c>
      <c r="I103" s="49" t="s">
        <v>966</v>
      </c>
    </row>
    <row r="104" spans="2:9" s="38" customFormat="1" x14ac:dyDescent="0.3">
      <c r="B104" s="39"/>
      <c r="C104" s="73" t="s">
        <v>943</v>
      </c>
      <c r="D104" s="33">
        <v>11</v>
      </c>
      <c r="E104" s="33">
        <v>49</v>
      </c>
      <c r="F104" s="33" t="s">
        <v>21</v>
      </c>
      <c r="G104" s="33" t="s">
        <v>110</v>
      </c>
      <c r="H104" s="33" t="s">
        <v>972</v>
      </c>
      <c r="I104" s="49" t="s">
        <v>966</v>
      </c>
    </row>
    <row r="105" spans="2:9" s="38" customFormat="1" x14ac:dyDescent="0.3">
      <c r="B105" s="39"/>
      <c r="C105" s="73" t="s">
        <v>961</v>
      </c>
      <c r="D105" s="33">
        <v>11</v>
      </c>
      <c r="E105" s="33">
        <v>35</v>
      </c>
      <c r="F105" s="33" t="s">
        <v>49</v>
      </c>
      <c r="G105" s="33" t="s">
        <v>45</v>
      </c>
      <c r="H105" s="33" t="s">
        <v>962</v>
      </c>
      <c r="I105" s="49" t="s">
        <v>966</v>
      </c>
    </row>
    <row r="106" spans="2:9" s="38" customFormat="1" ht="14.4" x14ac:dyDescent="0.3">
      <c r="B106" s="54"/>
      <c r="C106" s="73" t="s">
        <v>960</v>
      </c>
      <c r="D106" s="33">
        <v>11</v>
      </c>
      <c r="E106" s="33">
        <v>35</v>
      </c>
      <c r="F106" s="33" t="s">
        <v>94</v>
      </c>
      <c r="G106" s="33" t="s">
        <v>953</v>
      </c>
      <c r="H106" s="33" t="s">
        <v>970</v>
      </c>
      <c r="I106" s="49" t="s">
        <v>966</v>
      </c>
    </row>
    <row r="107" spans="2:9" s="38" customFormat="1" ht="14.4" x14ac:dyDescent="0.3">
      <c r="B107" s="54"/>
      <c r="C107" s="73" t="s">
        <v>945</v>
      </c>
      <c r="D107" s="33">
        <v>11</v>
      </c>
      <c r="E107" s="33">
        <v>45</v>
      </c>
      <c r="F107" s="33" t="s">
        <v>94</v>
      </c>
      <c r="G107" s="33" t="s">
        <v>45</v>
      </c>
      <c r="H107" s="33" t="s">
        <v>140</v>
      </c>
      <c r="I107" s="49" t="s">
        <v>966</v>
      </c>
    </row>
    <row r="108" spans="2:9" s="38" customFormat="1" ht="14.4" x14ac:dyDescent="0.3">
      <c r="B108" s="54"/>
      <c r="C108" s="47" t="s">
        <v>882</v>
      </c>
      <c r="D108" s="49">
        <v>11</v>
      </c>
      <c r="E108" s="33">
        <v>49</v>
      </c>
      <c r="F108" s="34" t="s">
        <v>55</v>
      </c>
      <c r="G108" s="49" t="s">
        <v>20</v>
      </c>
      <c r="H108" s="33" t="s">
        <v>973</v>
      </c>
      <c r="I108" s="49" t="s">
        <v>966</v>
      </c>
    </row>
    <row r="109" spans="2:9" s="38" customFormat="1" x14ac:dyDescent="0.3">
      <c r="B109" s="36"/>
      <c r="C109" s="73" t="s">
        <v>933</v>
      </c>
      <c r="D109" s="33">
        <v>11</v>
      </c>
      <c r="E109" s="33">
        <v>59</v>
      </c>
      <c r="F109" s="33" t="s">
        <v>8</v>
      </c>
      <c r="G109" s="33" t="s">
        <v>12</v>
      </c>
      <c r="H109" s="33" t="s">
        <v>19</v>
      </c>
      <c r="I109" s="49" t="s">
        <v>966</v>
      </c>
    </row>
    <row r="110" spans="2:9" s="44" customFormat="1" x14ac:dyDescent="0.3">
      <c r="B110" s="39"/>
      <c r="C110" s="73" t="s">
        <v>959</v>
      </c>
      <c r="D110" s="33">
        <v>11</v>
      </c>
      <c r="E110" s="33">
        <v>36</v>
      </c>
      <c r="F110" s="33" t="s">
        <v>94</v>
      </c>
      <c r="G110" s="33" t="s">
        <v>801</v>
      </c>
      <c r="H110" s="33" t="s">
        <v>844</v>
      </c>
      <c r="I110" s="49" t="s">
        <v>966</v>
      </c>
    </row>
    <row r="111" spans="2:9" s="44" customFormat="1" x14ac:dyDescent="0.3">
      <c r="B111" s="36"/>
      <c r="C111" s="73" t="s">
        <v>963</v>
      </c>
      <c r="D111" s="33">
        <v>11</v>
      </c>
      <c r="E111" s="33">
        <v>35</v>
      </c>
      <c r="F111" s="33" t="s">
        <v>7</v>
      </c>
      <c r="G111" s="33" t="s">
        <v>12</v>
      </c>
      <c r="H111" s="33" t="s">
        <v>240</v>
      </c>
      <c r="I111" s="49" t="s">
        <v>966</v>
      </c>
    </row>
    <row r="112" spans="2:9" s="44" customFormat="1" x14ac:dyDescent="0.3">
      <c r="B112" s="36"/>
      <c r="C112" s="73" t="s">
        <v>930</v>
      </c>
      <c r="D112" s="33">
        <v>11</v>
      </c>
      <c r="E112" s="33">
        <v>70</v>
      </c>
      <c r="F112" s="33" t="s">
        <v>11</v>
      </c>
      <c r="G112" s="33" t="s">
        <v>12</v>
      </c>
      <c r="H112" s="33" t="s">
        <v>19</v>
      </c>
      <c r="I112" s="49" t="s">
        <v>966</v>
      </c>
    </row>
    <row r="113" spans="2:9" s="44" customFormat="1" x14ac:dyDescent="0.3">
      <c r="B113" s="36"/>
      <c r="C113" s="73" t="s">
        <v>931</v>
      </c>
      <c r="D113" s="33">
        <v>11</v>
      </c>
      <c r="E113" s="33">
        <v>63</v>
      </c>
      <c r="F113" s="33" t="s">
        <v>11</v>
      </c>
      <c r="G113" s="33" t="s">
        <v>306</v>
      </c>
      <c r="H113" s="33" t="s">
        <v>62</v>
      </c>
      <c r="I113" s="49" t="s">
        <v>966</v>
      </c>
    </row>
    <row r="114" spans="2:9" s="44" customFormat="1" x14ac:dyDescent="0.3">
      <c r="B114" s="36"/>
      <c r="C114" s="73" t="s">
        <v>225</v>
      </c>
      <c r="D114" s="33">
        <v>11</v>
      </c>
      <c r="E114" s="33">
        <v>56</v>
      </c>
      <c r="F114" s="33" t="s">
        <v>8</v>
      </c>
      <c r="G114" s="33" t="s">
        <v>306</v>
      </c>
      <c r="H114" s="33" t="s">
        <v>934</v>
      </c>
      <c r="I114" s="49" t="s">
        <v>966</v>
      </c>
    </row>
    <row r="115" spans="2:9" s="44" customFormat="1" x14ac:dyDescent="0.3">
      <c r="B115" s="36"/>
      <c r="C115" s="73" t="s">
        <v>78</v>
      </c>
      <c r="D115" s="33">
        <v>11</v>
      </c>
      <c r="E115" s="33">
        <v>64</v>
      </c>
      <c r="F115" s="33" t="s">
        <v>11</v>
      </c>
      <c r="G115" s="33" t="s">
        <v>20</v>
      </c>
      <c r="H115" s="33" t="s">
        <v>863</v>
      </c>
      <c r="I115" s="49" t="s">
        <v>966</v>
      </c>
    </row>
    <row r="116" spans="2:9" s="44" customFormat="1" ht="14.4" x14ac:dyDescent="0.3">
      <c r="B116" s="54"/>
      <c r="C116" s="73" t="s">
        <v>942</v>
      </c>
      <c r="D116" s="33">
        <v>11</v>
      </c>
      <c r="E116" s="33">
        <v>50</v>
      </c>
      <c r="F116" s="33" t="s">
        <v>8</v>
      </c>
      <c r="G116" s="33" t="s">
        <v>20</v>
      </c>
      <c r="H116" s="33" t="s">
        <v>544</v>
      </c>
      <c r="I116" s="49" t="s">
        <v>966</v>
      </c>
    </row>
    <row r="117" spans="2:9" s="44" customFormat="1" ht="14.4" x14ac:dyDescent="0.3">
      <c r="B117" s="54"/>
      <c r="C117" s="73" t="s">
        <v>262</v>
      </c>
      <c r="D117" s="33">
        <v>11</v>
      </c>
      <c r="E117" s="33">
        <v>41</v>
      </c>
      <c r="F117" s="33" t="s">
        <v>8</v>
      </c>
      <c r="G117" s="33" t="s">
        <v>9</v>
      </c>
      <c r="H117" s="33" t="s">
        <v>839</v>
      </c>
      <c r="I117" s="49" t="s">
        <v>966</v>
      </c>
    </row>
    <row r="118" spans="2:9" s="44" customFormat="1" ht="14.4" x14ac:dyDescent="0.3">
      <c r="B118" s="54"/>
      <c r="C118" s="32" t="s">
        <v>865</v>
      </c>
      <c r="D118" s="33">
        <v>11</v>
      </c>
      <c r="E118" s="34" t="s">
        <v>55</v>
      </c>
      <c r="F118" s="34" t="s">
        <v>55</v>
      </c>
      <c r="G118" s="35" t="s">
        <v>290</v>
      </c>
      <c r="H118" s="35" t="s">
        <v>975</v>
      </c>
      <c r="I118" s="49" t="s">
        <v>966</v>
      </c>
    </row>
    <row r="119" spans="2:9" s="44" customFormat="1" x14ac:dyDescent="0.3">
      <c r="B119" s="36"/>
      <c r="C119" s="73" t="s">
        <v>935</v>
      </c>
      <c r="D119" s="33">
        <v>11</v>
      </c>
      <c r="E119" s="33">
        <v>55</v>
      </c>
      <c r="F119" s="33" t="s">
        <v>8</v>
      </c>
      <c r="G119" s="33" t="s">
        <v>12</v>
      </c>
      <c r="H119" s="33" t="s">
        <v>19</v>
      </c>
      <c r="I119" s="49" t="s">
        <v>966</v>
      </c>
    </row>
    <row r="120" spans="2:9" s="44" customFormat="1" x14ac:dyDescent="0.3">
      <c r="B120" s="39"/>
      <c r="C120" s="32" t="s">
        <v>870</v>
      </c>
      <c r="D120" s="33">
        <v>11</v>
      </c>
      <c r="E120" s="72" t="s">
        <v>71</v>
      </c>
      <c r="F120" s="34" t="s">
        <v>71</v>
      </c>
      <c r="G120" s="35" t="s">
        <v>306</v>
      </c>
      <c r="H120" s="49" t="s">
        <v>967</v>
      </c>
      <c r="I120" s="49" t="s">
        <v>966</v>
      </c>
    </row>
    <row r="121" spans="2:9" s="44" customFormat="1" x14ac:dyDescent="0.3">
      <c r="B121" s="36"/>
      <c r="C121" s="73" t="s">
        <v>956</v>
      </c>
      <c r="D121" s="33">
        <v>11</v>
      </c>
      <c r="E121" s="33">
        <v>37</v>
      </c>
      <c r="F121" s="33" t="s">
        <v>8</v>
      </c>
      <c r="G121" s="33" t="s">
        <v>360</v>
      </c>
      <c r="H121" s="33" t="s">
        <v>903</v>
      </c>
      <c r="I121" s="49" t="s">
        <v>966</v>
      </c>
    </row>
    <row r="122" spans="2:9" s="44" customFormat="1" ht="14.4" x14ac:dyDescent="0.3">
      <c r="B122" s="43"/>
      <c r="C122" s="73" t="s">
        <v>932</v>
      </c>
      <c r="D122" s="33">
        <v>11</v>
      </c>
      <c r="E122" s="33">
        <v>61</v>
      </c>
      <c r="F122" s="33" t="s">
        <v>11</v>
      </c>
      <c r="G122" s="33" t="s">
        <v>79</v>
      </c>
      <c r="H122" s="75" t="s">
        <v>971</v>
      </c>
      <c r="I122" s="49" t="s">
        <v>966</v>
      </c>
    </row>
    <row r="123" spans="2:9" s="44" customFormat="1" ht="14.4" x14ac:dyDescent="0.3">
      <c r="B123" s="43"/>
      <c r="C123" s="32" t="s">
        <v>866</v>
      </c>
      <c r="D123" s="33">
        <v>11</v>
      </c>
      <c r="E123" s="34" t="s">
        <v>55</v>
      </c>
      <c r="F123" s="34" t="s">
        <v>55</v>
      </c>
      <c r="G123" s="35" t="s">
        <v>290</v>
      </c>
      <c r="H123" s="35" t="s">
        <v>26</v>
      </c>
      <c r="I123" s="49" t="s">
        <v>966</v>
      </c>
    </row>
    <row r="124" spans="2:9" s="44" customFormat="1" ht="14.4" x14ac:dyDescent="0.3">
      <c r="B124" s="43"/>
      <c r="C124" s="73" t="s">
        <v>952</v>
      </c>
      <c r="D124" s="33">
        <v>11</v>
      </c>
      <c r="E124" s="33">
        <v>40</v>
      </c>
      <c r="F124" s="33" t="s">
        <v>8</v>
      </c>
      <c r="G124" s="33" t="s">
        <v>9</v>
      </c>
      <c r="H124" s="33" t="s">
        <v>820</v>
      </c>
      <c r="I124" s="49" t="s">
        <v>966</v>
      </c>
    </row>
    <row r="125" spans="2:9" s="44" customFormat="1" ht="14.4" x14ac:dyDescent="0.3">
      <c r="B125" s="43"/>
      <c r="C125" s="32" t="s">
        <v>871</v>
      </c>
      <c r="D125" s="33">
        <v>11</v>
      </c>
      <c r="E125" s="34" t="s">
        <v>55</v>
      </c>
      <c r="F125" s="34" t="s">
        <v>55</v>
      </c>
      <c r="G125" s="35" t="s">
        <v>306</v>
      </c>
      <c r="H125" s="35" t="s">
        <v>974</v>
      </c>
      <c r="I125" s="49" t="s">
        <v>966</v>
      </c>
    </row>
    <row r="126" spans="2:9" s="44" customFormat="1" ht="14.4" x14ac:dyDescent="0.3">
      <c r="B126" s="43"/>
      <c r="C126" s="32" t="s">
        <v>878</v>
      </c>
      <c r="D126" s="33">
        <v>11</v>
      </c>
      <c r="E126" s="34" t="s">
        <v>55</v>
      </c>
      <c r="F126" s="34" t="s">
        <v>55</v>
      </c>
      <c r="G126" s="35" t="s">
        <v>22</v>
      </c>
      <c r="H126" s="49" t="s">
        <v>664</v>
      </c>
      <c r="I126" s="49" t="s">
        <v>966</v>
      </c>
    </row>
    <row r="127" spans="2:9" s="44" customFormat="1" ht="14.4" x14ac:dyDescent="0.3">
      <c r="B127" s="43"/>
      <c r="C127" s="32" t="s">
        <v>875</v>
      </c>
      <c r="D127" s="33">
        <v>11</v>
      </c>
      <c r="E127" s="33">
        <v>38</v>
      </c>
      <c r="F127" s="34" t="s">
        <v>55</v>
      </c>
      <c r="G127" s="35" t="s">
        <v>953</v>
      </c>
      <c r="H127" s="49" t="s">
        <v>969</v>
      </c>
      <c r="I127" s="49" t="s">
        <v>966</v>
      </c>
    </row>
    <row r="128" spans="2:9" s="44" customFormat="1" ht="14.4" x14ac:dyDescent="0.3">
      <c r="B128" s="43"/>
      <c r="C128" s="73" t="s">
        <v>938</v>
      </c>
      <c r="D128" s="33">
        <v>11</v>
      </c>
      <c r="E128" s="33">
        <v>52</v>
      </c>
      <c r="F128" s="33" t="s">
        <v>11</v>
      </c>
      <c r="G128" s="33" t="s">
        <v>9</v>
      </c>
      <c r="H128" s="33" t="s">
        <v>820</v>
      </c>
      <c r="I128" s="49" t="s">
        <v>966</v>
      </c>
    </row>
    <row r="129" spans="2:9" s="44" customFormat="1" ht="14.4" x14ac:dyDescent="0.3">
      <c r="B129" s="43"/>
      <c r="C129" s="73" t="s">
        <v>957</v>
      </c>
      <c r="D129" s="33">
        <v>11</v>
      </c>
      <c r="E129" s="33">
        <v>37</v>
      </c>
      <c r="F129" s="33" t="s">
        <v>7</v>
      </c>
      <c r="G129" s="33" t="s">
        <v>12</v>
      </c>
      <c r="H129" s="33" t="s">
        <v>958</v>
      </c>
      <c r="I129" s="49" t="s">
        <v>966</v>
      </c>
    </row>
    <row r="130" spans="2:9" s="44" customFormat="1" ht="14.4" x14ac:dyDescent="0.3">
      <c r="B130" s="43"/>
      <c r="C130" s="32" t="s">
        <v>872</v>
      </c>
      <c r="D130" s="33">
        <v>11</v>
      </c>
      <c r="E130" s="34" t="s">
        <v>55</v>
      </c>
      <c r="F130" s="34" t="s">
        <v>55</v>
      </c>
      <c r="G130" s="35" t="s">
        <v>306</v>
      </c>
      <c r="H130" s="49" t="s">
        <v>523</v>
      </c>
      <c r="I130" s="49" t="s">
        <v>966</v>
      </c>
    </row>
    <row r="131" spans="2:9" s="44" customFormat="1" ht="14.4" x14ac:dyDescent="0.3">
      <c r="B131" s="43"/>
      <c r="C131" s="73" t="s">
        <v>964</v>
      </c>
      <c r="D131" s="33">
        <v>11</v>
      </c>
      <c r="E131" s="33">
        <v>35</v>
      </c>
      <c r="F131" s="33" t="s">
        <v>7</v>
      </c>
      <c r="G131" s="33" t="s">
        <v>12</v>
      </c>
      <c r="H131" s="33" t="s">
        <v>857</v>
      </c>
      <c r="I131" s="49" t="s">
        <v>966</v>
      </c>
    </row>
    <row r="132" spans="2:9" s="44" customFormat="1" ht="14.4" x14ac:dyDescent="0.3">
      <c r="B132" s="43"/>
      <c r="C132" s="73" t="s">
        <v>937</v>
      </c>
      <c r="D132" s="33">
        <v>11</v>
      </c>
      <c r="E132" s="33">
        <v>52</v>
      </c>
      <c r="F132" s="33" t="s">
        <v>11</v>
      </c>
      <c r="G132" s="33" t="s">
        <v>9</v>
      </c>
      <c r="H132" s="33" t="s">
        <v>820</v>
      </c>
      <c r="I132" s="49" t="s">
        <v>966</v>
      </c>
    </row>
  </sheetData>
  <protectedRanges>
    <protectedRange sqref="B4:I4" name="Диапазон1"/>
    <protectedRange sqref="C9" name="Диапазон1_6_2_1"/>
    <protectedRange sqref="C10" name="Диапазон1_2_1"/>
    <protectedRange sqref="C11" name="Диапазон1_3"/>
    <protectedRange sqref="C13" name="Диапазон1_4_1"/>
    <protectedRange sqref="C15" name="Диапазон1_5_2"/>
    <protectedRange sqref="G29:H31" name="Диапазон1_1_2"/>
    <protectedRange sqref="H110" name="Диапазон1_38_2"/>
    <protectedRange sqref="G110" name="Диапазон1_40_2"/>
    <protectedRange sqref="C110" name="Диапазон1_62_3"/>
    <protectedRange sqref="G111:G114" name="Диапазон1_40_2_1"/>
    <protectedRange sqref="C111" name="Диапазон1_94_3"/>
    <protectedRange sqref="C112" name="Диапазон1_96"/>
    <protectedRange sqref="C113" name="Диапазон1_99_3"/>
    <protectedRange sqref="H111" name="Диапазон1_94_2_1"/>
    <protectedRange sqref="H113 H118" name="Диапазон1_99_2_2"/>
    <protectedRange sqref="C114" name="Диапазон1_9_2"/>
    <protectedRange sqref="H114" name="Диапазон1_49_2"/>
    <protectedRange sqref="G117 G119 G115:H115" name="Диапазон1_56_6"/>
    <protectedRange sqref="G116" name="Диапазон1_57_6"/>
    <protectedRange sqref="H117 H119" name="Диапазон1_79_1_1"/>
    <protectedRange sqref="C115" name="Диапазон1_33_1"/>
    <protectedRange sqref="C116" name="Диапазон1_34_1"/>
    <protectedRange sqref="C117" name="Диапазон1_35_1"/>
    <protectedRange sqref="C118" name="Диапазон1_36_1"/>
    <protectedRange sqref="H116" name="Диапазон1_34_2"/>
    <protectedRange sqref="C119" name="Диапазон1_44"/>
    <protectedRange sqref="G121:G122" name="Диапазон1_57_6_1"/>
    <protectedRange sqref="H121" name="Диапазон1_8_2"/>
    <protectedRange sqref="H120" name="Диапазон1_25_2_1"/>
    <protectedRange sqref="H122" name="Диапазон1_46_3_1"/>
    <protectedRange sqref="C120" name="Диапазон1_40"/>
    <protectedRange sqref="C121" name="Диапазон1_41_1"/>
    <protectedRange sqref="C122" name="Диапазон1_42_2"/>
    <protectedRange sqref="H124" name="Диапазон1_8_2_1"/>
    <protectedRange sqref="H123" name="Диапазон1_53_4"/>
    <protectedRange sqref="G124" name="Диапазон1_64_2_1"/>
    <protectedRange sqref="C123" name="Диапазон1_63_3_3"/>
    <protectedRange sqref="C124" name="Диапазон1_64_3_2"/>
    <protectedRange sqref="H125" name="Диапазон1_56_6_1"/>
    <protectedRange sqref="G126" name="Диапазон1_57_6_2"/>
    <protectedRange sqref="H127" name="Диапазон1_8_2_2"/>
    <protectedRange sqref="C125:C126" name="Диапазон1_1_4_6_1"/>
    <protectedRange sqref="H126" name="Диапазон1_1_4_1_1_1"/>
    <protectedRange sqref="C45" name="Диапазон1_1_1"/>
    <protectedRange sqref="C46" name="Диапазон1_2_2"/>
    <protectedRange sqref="C47" name="Диапазон1_3_2"/>
    <protectedRange sqref="C48" name="Диапазон1_4_2"/>
    <protectedRange sqref="C49" name="Диапазон1_4_3"/>
    <protectedRange sqref="C50" name="Диапазон1_5_3"/>
    <protectedRange sqref="G61:H66" name="Диапазон1_1_2_1"/>
    <protectedRange sqref="G67:G69" name="Диапазон1_1_2_2"/>
    <protectedRange sqref="C85" name="Диапазон1_6_3"/>
    <protectedRange sqref="C86" name="Диапазон1_4_4_1"/>
    <protectedRange sqref="G103:G105" name="Диапазон1_1_2_3"/>
    <protectedRange sqref="H42 H129" name="Диапазон1_7_1_1_1"/>
  </protectedRanges>
  <autoFilter ref="B4:I132" xr:uid="{1B81C315-A78D-4E20-B89F-3A3346B2461A}">
    <sortState xmlns:xlrd2="http://schemas.microsoft.com/office/spreadsheetml/2017/richdata2" ref="B5:I142">
      <sortCondition ref="D4"/>
    </sortState>
  </autoFilter>
  <sortState xmlns:xlrd2="http://schemas.microsoft.com/office/spreadsheetml/2017/richdata2" ref="C89:H132">
    <sortCondition ref="C89:C132"/>
  </sortState>
  <mergeCells count="2">
    <mergeCell ref="B2:I2"/>
    <mergeCell ref="J2:M2"/>
  </mergeCells>
  <phoneticPr fontId="13" type="noConversion"/>
  <conditionalFormatting sqref="D49:D60">
    <cfRule type="cellIs" priority="3" stopIfTrue="1" operator="equal">
      <formula>#REF!</formula>
    </cfRule>
    <cfRule type="expression" priority="4">
      <formula>#REF!&lt;&gt;TRUE</formula>
    </cfRule>
    <cfRule type="cellIs" dxfId="0" priority="5" operator="notBetween">
      <formula>4</formula>
      <formula>11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4610-BF50-41CF-9EB8-CF9DED131430}">
  <dimension ref="B1:M13"/>
  <sheetViews>
    <sheetView tabSelected="1" workbookViewId="0">
      <selection activeCell="G25" sqref="G25"/>
    </sheetView>
  </sheetViews>
  <sheetFormatPr defaultRowHeight="15.6" x14ac:dyDescent="0.3"/>
  <cols>
    <col min="1" max="1" width="4" customWidth="1"/>
    <col min="2" max="2" width="6.109375" customWidth="1"/>
    <col min="3" max="3" width="46.109375" style="51" customWidth="1"/>
    <col min="4" max="4" width="7.109375" style="76" bestFit="1" customWidth="1"/>
    <col min="5" max="5" width="19.109375" style="76" customWidth="1"/>
    <col min="6" max="6" width="17.109375" style="76" customWidth="1"/>
    <col min="7" max="7" width="29.5546875" style="76" customWidth="1"/>
    <col min="8" max="8" width="68.109375" style="77" customWidth="1"/>
    <col min="9" max="9" width="26.21875" style="55" customWidth="1"/>
  </cols>
  <sheetData>
    <row r="1" spans="2:13" ht="16.2" thickBot="1" x14ac:dyDescent="0.35"/>
    <row r="2" spans="2:13" ht="18" thickBot="1" x14ac:dyDescent="0.35">
      <c r="B2" s="1" t="s">
        <v>978</v>
      </c>
      <c r="C2" s="2"/>
      <c r="D2" s="2"/>
      <c r="E2" s="2"/>
      <c r="F2" s="2"/>
      <c r="G2" s="2"/>
      <c r="H2" s="2"/>
      <c r="I2" s="3"/>
      <c r="J2" s="4"/>
      <c r="K2" s="4"/>
      <c r="L2" s="4"/>
      <c r="M2" s="4"/>
    </row>
    <row r="3" spans="2:13" x14ac:dyDescent="0.3">
      <c r="B3" s="5"/>
      <c r="C3" s="5"/>
      <c r="D3" s="6"/>
      <c r="E3" s="6"/>
      <c r="F3" s="6"/>
      <c r="G3" s="6"/>
      <c r="H3" s="58"/>
      <c r="I3" s="74"/>
    </row>
    <row r="4" spans="2:13" ht="62.4" x14ac:dyDescent="0.3">
      <c r="B4" s="8" t="s">
        <v>0</v>
      </c>
      <c r="C4" s="8" t="s">
        <v>81</v>
      </c>
      <c r="D4" s="8" t="s">
        <v>1</v>
      </c>
      <c r="E4" s="8" t="s">
        <v>2</v>
      </c>
      <c r="F4" s="8" t="s">
        <v>3</v>
      </c>
      <c r="G4" s="8" t="s">
        <v>4</v>
      </c>
      <c r="H4" s="59" t="s">
        <v>5</v>
      </c>
      <c r="I4" s="59" t="s">
        <v>6</v>
      </c>
    </row>
    <row r="5" spans="2:13" x14ac:dyDescent="0.3">
      <c r="B5" s="10"/>
      <c r="C5" s="10" t="s">
        <v>979</v>
      </c>
      <c r="D5" s="11">
        <v>9</v>
      </c>
      <c r="E5" s="11">
        <v>55</v>
      </c>
      <c r="F5" s="11" t="s">
        <v>11</v>
      </c>
      <c r="G5" s="11" t="s">
        <v>29</v>
      </c>
      <c r="H5" s="11" t="s">
        <v>980</v>
      </c>
      <c r="I5" s="49" t="s">
        <v>989</v>
      </c>
    </row>
    <row r="6" spans="2:13" x14ac:dyDescent="0.3">
      <c r="B6" s="10"/>
      <c r="C6" s="10" t="s">
        <v>123</v>
      </c>
      <c r="D6" s="11">
        <v>9</v>
      </c>
      <c r="E6" s="11">
        <v>42</v>
      </c>
      <c r="F6" s="11" t="s">
        <v>8</v>
      </c>
      <c r="G6" s="11" t="s">
        <v>12</v>
      </c>
      <c r="H6" s="11" t="s">
        <v>124</v>
      </c>
      <c r="I6" s="49" t="s">
        <v>989</v>
      </c>
    </row>
    <row r="7" spans="2:13" x14ac:dyDescent="0.3">
      <c r="B7" s="10"/>
      <c r="C7" s="10" t="s">
        <v>981</v>
      </c>
      <c r="D7" s="11">
        <v>9</v>
      </c>
      <c r="E7" s="11">
        <v>41</v>
      </c>
      <c r="F7" s="11" t="s">
        <v>8</v>
      </c>
      <c r="G7" s="11" t="s">
        <v>12</v>
      </c>
      <c r="H7" s="11" t="s">
        <v>124</v>
      </c>
      <c r="I7" s="49" t="s">
        <v>989</v>
      </c>
    </row>
    <row r="8" spans="2:13" x14ac:dyDescent="0.3">
      <c r="B8" s="13"/>
      <c r="C8" s="10" t="s">
        <v>982</v>
      </c>
      <c r="D8" s="11">
        <v>9</v>
      </c>
      <c r="E8" s="11">
        <v>41</v>
      </c>
      <c r="F8" s="11" t="s">
        <v>7</v>
      </c>
      <c r="G8" s="11" t="s">
        <v>12</v>
      </c>
      <c r="H8" s="11" t="s">
        <v>124</v>
      </c>
      <c r="I8" s="49" t="s">
        <v>989</v>
      </c>
    </row>
    <row r="9" spans="2:13" x14ac:dyDescent="0.3">
      <c r="B9" s="10"/>
      <c r="C9" s="10" t="s">
        <v>917</v>
      </c>
      <c r="D9" s="11">
        <v>10</v>
      </c>
      <c r="E9" s="11">
        <v>55</v>
      </c>
      <c r="F9" s="11" t="s">
        <v>11</v>
      </c>
      <c r="G9" s="11" t="s">
        <v>29</v>
      </c>
      <c r="H9" s="11" t="s">
        <v>980</v>
      </c>
      <c r="I9" s="49" t="s">
        <v>989</v>
      </c>
    </row>
    <row r="10" spans="2:13" x14ac:dyDescent="0.3">
      <c r="B10" s="14"/>
      <c r="C10" s="10" t="s">
        <v>983</v>
      </c>
      <c r="D10" s="11">
        <v>10</v>
      </c>
      <c r="E10" s="11">
        <v>42</v>
      </c>
      <c r="F10" s="11" t="s">
        <v>8</v>
      </c>
      <c r="G10" s="11" t="s">
        <v>12</v>
      </c>
      <c r="H10" s="11" t="s">
        <v>124</v>
      </c>
      <c r="I10" s="49" t="s">
        <v>989</v>
      </c>
    </row>
    <row r="11" spans="2:13" x14ac:dyDescent="0.3">
      <c r="B11" s="13"/>
      <c r="C11" s="10" t="s">
        <v>987</v>
      </c>
      <c r="D11" s="30">
        <v>10</v>
      </c>
      <c r="E11" s="31" t="s">
        <v>71</v>
      </c>
      <c r="F11" s="31" t="s">
        <v>71</v>
      </c>
      <c r="G11" s="30" t="s">
        <v>20</v>
      </c>
      <c r="H11" s="30" t="s">
        <v>988</v>
      </c>
      <c r="I11" s="49" t="s">
        <v>989</v>
      </c>
    </row>
    <row r="12" spans="2:13" x14ac:dyDescent="0.3">
      <c r="B12" s="10"/>
      <c r="C12" s="10" t="s">
        <v>984</v>
      </c>
      <c r="D12" s="11">
        <v>11</v>
      </c>
      <c r="E12" s="11">
        <v>23</v>
      </c>
      <c r="F12" s="11" t="s">
        <v>243</v>
      </c>
      <c r="G12" s="11" t="s">
        <v>419</v>
      </c>
      <c r="H12" s="11" t="s">
        <v>985</v>
      </c>
      <c r="I12" s="49" t="s">
        <v>989</v>
      </c>
    </row>
    <row r="13" spans="2:13" x14ac:dyDescent="0.3">
      <c r="B13" s="10"/>
      <c r="C13" s="10" t="s">
        <v>986</v>
      </c>
      <c r="D13" s="11">
        <v>11</v>
      </c>
      <c r="E13" s="11">
        <v>23</v>
      </c>
      <c r="F13" s="11" t="s">
        <v>243</v>
      </c>
      <c r="G13" s="11" t="s">
        <v>419</v>
      </c>
      <c r="H13" s="11" t="s">
        <v>985</v>
      </c>
      <c r="I13" s="49" t="s">
        <v>989</v>
      </c>
    </row>
  </sheetData>
  <protectedRanges>
    <protectedRange sqref="B4:I4" name="Диапазон1"/>
  </protectedRanges>
  <mergeCells count="2">
    <mergeCell ref="B2:I2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география</vt:lpstr>
      <vt:lpstr>физическая культура</vt:lpstr>
      <vt:lpstr>астрономия</vt:lpstr>
      <vt:lpstr>Искусство</vt:lpstr>
      <vt:lpstr>Французский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Zalina Abdullaeva</dc:creator>
  <cp:lastModifiedBy>Zalina Abdullaeva</cp:lastModifiedBy>
  <dcterms:created xsi:type="dcterms:W3CDTF">2026-01-07T19:45:43Z</dcterms:created>
  <dcterms:modified xsi:type="dcterms:W3CDTF">2026-01-07T22:42:15Z</dcterms:modified>
</cp:coreProperties>
</file>